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'Купля-продажа'!$A$1:$Y$140</definedName>
    <definedName name="_xlnm.Print_Area" localSheetId="0">'Энергоснабжение'!$A$1:$Y$140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<sst xmlns="http://schemas.openxmlformats.org/spreadsheetml/2006/main" count="278" uniqueCount="66">
  <si>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</si>
  <si>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сентябре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</si>
  <si>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</si>
  <si>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</si>
  <si>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</si>
  <si>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</si>
  <si>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</si>
  <si>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</si>
  <si>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</si>
  <si>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</si>
  <si>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</si>
  <si>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</si>
  <si>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</si>
  <si>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</si>
  <si>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</si>
  <si>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</si>
  <si>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</si>
  <si>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</si>
  <si>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</si>
  <si>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</si>
  <si>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</si>
  <si>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</si>
  <si>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</si>
  <si>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</si>
  <si>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</si>
  <si>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</si>
  <si>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</si>
  <si>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</si>
  <si>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</si>
  <si>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</si>
  <si>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</si>
  <si>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</si>
  <si>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</si>
  <si>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</si>
  <si>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сентябре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</si>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</sst>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2"/>
  <sheetViews>
    <sheetView tabSelected="1" zoomScale="80" zoomScaleNormal="80" zoomScalePageLayoutView="0" workbookViewId="0" topLeftCell="A1">
      <selection activeCell="M1" sqref="M1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9.125" style="4" customWidth="1"/>
    <col min="27" max="50" width="10.125" style="4" bestFit="1" customWidth="1"/>
    <col min="51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7" customHeight="1" thickBo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36</v>
      </c>
      <c r="B9" s="10">
        <v>2051.9300000000003</v>
      </c>
      <c r="C9" s="11">
        <v>1927.59</v>
      </c>
      <c r="D9" s="11">
        <v>1781.54</v>
      </c>
      <c r="E9" s="11">
        <v>1750.9099999999999</v>
      </c>
      <c r="F9" s="11">
        <v>1758.6</v>
      </c>
      <c r="G9" s="11">
        <v>1761.67</v>
      </c>
      <c r="H9" s="11">
        <v>1754.56</v>
      </c>
      <c r="I9" s="11">
        <v>1801.96</v>
      </c>
      <c r="J9" s="11">
        <v>1824.9299999999998</v>
      </c>
      <c r="K9" s="11">
        <v>1891.6</v>
      </c>
      <c r="L9" s="11">
        <v>2013.69</v>
      </c>
      <c r="M9" s="11">
        <v>2035</v>
      </c>
      <c r="N9" s="11">
        <v>2022.21</v>
      </c>
      <c r="O9" s="11">
        <v>2055.84</v>
      </c>
      <c r="P9" s="11">
        <v>2017.27</v>
      </c>
      <c r="Q9" s="11">
        <v>2008.74</v>
      </c>
      <c r="R9" s="11">
        <v>2042.8</v>
      </c>
      <c r="S9" s="11">
        <v>2046.1</v>
      </c>
      <c r="T9" s="11">
        <v>2044.52</v>
      </c>
      <c r="U9" s="11">
        <v>2041.6499999999999</v>
      </c>
      <c r="V9" s="11">
        <v>1869.48</v>
      </c>
      <c r="W9" s="11">
        <v>1899.17</v>
      </c>
      <c r="X9" s="11">
        <v>1874.6499999999999</v>
      </c>
      <c r="Y9" s="12">
        <v>1852.27</v>
      </c>
      <c r="Z9" s="13"/>
    </row>
    <row r="10" spans="1:25" ht="15.75">
      <c r="A10" s="14" t="s">
        <v>37</v>
      </c>
      <c r="B10" s="15">
        <v>1797.37</v>
      </c>
      <c r="C10" s="16">
        <v>1735.5</v>
      </c>
      <c r="D10" s="16">
        <v>1711.76</v>
      </c>
      <c r="E10" s="16">
        <v>1682.4299999999998</v>
      </c>
      <c r="F10" s="16">
        <v>1667.08</v>
      </c>
      <c r="G10" s="16">
        <v>1669.04</v>
      </c>
      <c r="H10" s="16">
        <v>1660.6100000000001</v>
      </c>
      <c r="I10" s="16">
        <v>1680.9499999999998</v>
      </c>
      <c r="J10" s="16">
        <v>1706.4499999999998</v>
      </c>
      <c r="K10" s="16">
        <v>1748.38</v>
      </c>
      <c r="L10" s="16">
        <v>1802.01</v>
      </c>
      <c r="M10" s="16">
        <v>1854.54</v>
      </c>
      <c r="N10" s="16">
        <v>1855</v>
      </c>
      <c r="O10" s="16">
        <v>1856.76</v>
      </c>
      <c r="P10" s="16">
        <v>1856.52</v>
      </c>
      <c r="Q10" s="16">
        <v>1855.97</v>
      </c>
      <c r="R10" s="16">
        <v>1855.92</v>
      </c>
      <c r="S10" s="16">
        <v>1855.3999999999999</v>
      </c>
      <c r="T10" s="16">
        <v>1856.07</v>
      </c>
      <c r="U10" s="16">
        <v>1855.79</v>
      </c>
      <c r="V10" s="16">
        <v>1856.45</v>
      </c>
      <c r="W10" s="16">
        <v>1880.56</v>
      </c>
      <c r="X10" s="16">
        <v>1873.1599999999999</v>
      </c>
      <c r="Y10" s="17">
        <v>1851.9099999999999</v>
      </c>
    </row>
    <row r="11" spans="1:25" ht="15.75">
      <c r="A11" s="14" t="s">
        <v>38</v>
      </c>
      <c r="B11" s="15">
        <v>1790.58</v>
      </c>
      <c r="C11" s="16">
        <v>1724.1100000000001</v>
      </c>
      <c r="D11" s="16">
        <v>1716.9699999999998</v>
      </c>
      <c r="E11" s="16">
        <v>1681.32</v>
      </c>
      <c r="F11" s="16">
        <v>1687.52</v>
      </c>
      <c r="G11" s="16">
        <v>1702.76</v>
      </c>
      <c r="H11" s="16">
        <v>1755.27</v>
      </c>
      <c r="I11" s="16">
        <v>1742.13</v>
      </c>
      <c r="J11" s="16">
        <v>1826.84</v>
      </c>
      <c r="K11" s="16">
        <v>1874.1599999999999</v>
      </c>
      <c r="L11" s="16">
        <v>2000.4099999999999</v>
      </c>
      <c r="M11" s="16">
        <v>2096.35</v>
      </c>
      <c r="N11" s="16">
        <v>2081.41</v>
      </c>
      <c r="O11" s="16">
        <v>2082.96</v>
      </c>
      <c r="P11" s="16">
        <v>2067.6800000000003</v>
      </c>
      <c r="Q11" s="16">
        <v>2082.98</v>
      </c>
      <c r="R11" s="16">
        <v>2067.3199999999997</v>
      </c>
      <c r="S11" s="16">
        <v>2030.57</v>
      </c>
      <c r="T11" s="16">
        <v>1988.49</v>
      </c>
      <c r="U11" s="16">
        <v>1962.48</v>
      </c>
      <c r="V11" s="16">
        <v>1963.56</v>
      </c>
      <c r="W11" s="16">
        <v>1966.12</v>
      </c>
      <c r="X11" s="16">
        <v>1959.43</v>
      </c>
      <c r="Y11" s="17">
        <v>1874.67</v>
      </c>
    </row>
    <row r="12" spans="1:25" ht="15.75">
      <c r="A12" s="14" t="s">
        <v>39</v>
      </c>
      <c r="B12" s="15">
        <v>1809</v>
      </c>
      <c r="C12" s="16">
        <v>1724.13</v>
      </c>
      <c r="D12" s="16">
        <v>1674.3</v>
      </c>
      <c r="E12" s="16">
        <v>1575.24</v>
      </c>
      <c r="F12" s="16">
        <v>1568.4699999999998</v>
      </c>
      <c r="G12" s="16">
        <v>1610.6799999999998</v>
      </c>
      <c r="H12" s="16">
        <v>1661.74</v>
      </c>
      <c r="I12" s="16">
        <v>1741.6</v>
      </c>
      <c r="J12" s="16">
        <v>1805.78</v>
      </c>
      <c r="K12" s="16">
        <v>1894.8799999999999</v>
      </c>
      <c r="L12" s="16">
        <v>2020.19</v>
      </c>
      <c r="M12" s="16">
        <v>2040.86</v>
      </c>
      <c r="N12" s="16">
        <v>2058.99</v>
      </c>
      <c r="O12" s="16">
        <v>2052.77</v>
      </c>
      <c r="P12" s="16">
        <v>2036.3799999999999</v>
      </c>
      <c r="Q12" s="16">
        <v>2095.51</v>
      </c>
      <c r="R12" s="16">
        <v>2077.1</v>
      </c>
      <c r="S12" s="16">
        <v>2051.27</v>
      </c>
      <c r="T12" s="16">
        <v>1995.8999999999999</v>
      </c>
      <c r="U12" s="16">
        <v>1958.03</v>
      </c>
      <c r="V12" s="16">
        <v>1966.67</v>
      </c>
      <c r="W12" s="16">
        <v>1978.71</v>
      </c>
      <c r="X12" s="16">
        <v>1932.97</v>
      </c>
      <c r="Y12" s="17">
        <v>1788.05</v>
      </c>
    </row>
    <row r="13" spans="1:25" ht="15.75">
      <c r="A13" s="14" t="s">
        <v>40</v>
      </c>
      <c r="B13" s="15">
        <v>1692.71</v>
      </c>
      <c r="C13" s="16">
        <v>1667.49</v>
      </c>
      <c r="D13" s="16">
        <v>1691.55</v>
      </c>
      <c r="E13" s="16">
        <v>1664.58</v>
      </c>
      <c r="F13" s="16">
        <v>1598.48</v>
      </c>
      <c r="G13" s="16">
        <v>1623.53</v>
      </c>
      <c r="H13" s="16">
        <v>1654.38</v>
      </c>
      <c r="I13" s="16">
        <v>1743.34</v>
      </c>
      <c r="J13" s="16">
        <v>1814.71</v>
      </c>
      <c r="K13" s="16">
        <v>1873.1</v>
      </c>
      <c r="L13" s="16">
        <v>2002.85</v>
      </c>
      <c r="M13" s="16">
        <v>2061.3599999999997</v>
      </c>
      <c r="N13" s="16">
        <v>2058.99</v>
      </c>
      <c r="O13" s="16">
        <v>2059.76</v>
      </c>
      <c r="P13" s="16">
        <v>2042.2</v>
      </c>
      <c r="Q13" s="16">
        <v>2050.5</v>
      </c>
      <c r="R13" s="16">
        <v>2022.92</v>
      </c>
      <c r="S13" s="16">
        <v>1991.34</v>
      </c>
      <c r="T13" s="16">
        <v>1969.85</v>
      </c>
      <c r="U13" s="16">
        <v>1936.55</v>
      </c>
      <c r="V13" s="16">
        <v>1952.3999999999999</v>
      </c>
      <c r="W13" s="16">
        <v>1979.24</v>
      </c>
      <c r="X13" s="16">
        <v>2024.32</v>
      </c>
      <c r="Y13" s="17">
        <v>1854.37</v>
      </c>
    </row>
    <row r="14" spans="1:25" ht="15.75">
      <c r="A14" s="14" t="s">
        <v>41</v>
      </c>
      <c r="B14" s="15">
        <v>1736.27</v>
      </c>
      <c r="C14" s="16">
        <v>1687.8600000000001</v>
      </c>
      <c r="D14" s="16">
        <v>1675.05</v>
      </c>
      <c r="E14" s="16">
        <v>1637.6799999999998</v>
      </c>
      <c r="F14" s="16">
        <v>1600.69</v>
      </c>
      <c r="G14" s="16">
        <v>1632.34</v>
      </c>
      <c r="H14" s="16">
        <v>1650.4699999999998</v>
      </c>
      <c r="I14" s="16">
        <v>1726.1599999999999</v>
      </c>
      <c r="J14" s="16">
        <v>1804.4</v>
      </c>
      <c r="K14" s="16">
        <v>1865.46</v>
      </c>
      <c r="L14" s="16">
        <v>1980.46</v>
      </c>
      <c r="M14" s="16">
        <v>1994.43</v>
      </c>
      <c r="N14" s="16">
        <v>2001.86</v>
      </c>
      <c r="O14" s="16">
        <v>1997.57</v>
      </c>
      <c r="P14" s="16">
        <v>1988.09</v>
      </c>
      <c r="Q14" s="16">
        <v>1977.78</v>
      </c>
      <c r="R14" s="16">
        <v>1971.96</v>
      </c>
      <c r="S14" s="16">
        <v>1955.46</v>
      </c>
      <c r="T14" s="16">
        <v>1937.32</v>
      </c>
      <c r="U14" s="16">
        <v>1908.33</v>
      </c>
      <c r="V14" s="16">
        <v>1939.22</v>
      </c>
      <c r="W14" s="16">
        <v>1956.06</v>
      </c>
      <c r="X14" s="16">
        <v>1955.26</v>
      </c>
      <c r="Y14" s="17">
        <v>1861.32</v>
      </c>
    </row>
    <row r="15" spans="1:25" ht="15.75">
      <c r="A15" s="14" t="s">
        <v>42</v>
      </c>
      <c r="B15" s="15">
        <v>1735.4</v>
      </c>
      <c r="C15" s="16">
        <v>1687.4</v>
      </c>
      <c r="D15" s="16">
        <v>1658.53</v>
      </c>
      <c r="E15" s="16">
        <v>1596.8600000000001</v>
      </c>
      <c r="F15" s="16">
        <v>1567.67</v>
      </c>
      <c r="G15" s="16">
        <v>1590.51</v>
      </c>
      <c r="H15" s="16">
        <v>1630.6999999999998</v>
      </c>
      <c r="I15" s="16">
        <v>1689.1100000000001</v>
      </c>
      <c r="J15" s="16">
        <v>1791.08</v>
      </c>
      <c r="K15" s="16">
        <v>1883.7</v>
      </c>
      <c r="L15" s="16">
        <v>1952.54</v>
      </c>
      <c r="M15" s="16">
        <v>1976.57</v>
      </c>
      <c r="N15" s="16">
        <v>1988.37</v>
      </c>
      <c r="O15" s="16">
        <v>1990.75</v>
      </c>
      <c r="P15" s="16">
        <v>1975.06</v>
      </c>
      <c r="Q15" s="16">
        <v>1972.97</v>
      </c>
      <c r="R15" s="16">
        <v>1950.53</v>
      </c>
      <c r="S15" s="16">
        <v>1933.29</v>
      </c>
      <c r="T15" s="16">
        <v>1893.3999999999999</v>
      </c>
      <c r="U15" s="16">
        <v>1884.3899999999999</v>
      </c>
      <c r="V15" s="16">
        <v>1939.1399999999999</v>
      </c>
      <c r="W15" s="16">
        <v>1947.77</v>
      </c>
      <c r="X15" s="16">
        <v>1955.94</v>
      </c>
      <c r="Y15" s="17">
        <v>1872.59</v>
      </c>
    </row>
    <row r="16" spans="1:25" ht="15.75">
      <c r="A16" s="14" t="s">
        <v>43</v>
      </c>
      <c r="B16" s="15">
        <v>1791.98</v>
      </c>
      <c r="C16" s="16">
        <v>1717.96</v>
      </c>
      <c r="D16" s="16">
        <v>1763.4499999999998</v>
      </c>
      <c r="E16" s="16">
        <v>1736.31</v>
      </c>
      <c r="F16" s="16">
        <v>1694.1999999999998</v>
      </c>
      <c r="G16" s="16">
        <v>1682.6100000000001</v>
      </c>
      <c r="H16" s="16">
        <v>1679.52</v>
      </c>
      <c r="I16" s="16">
        <v>1728.82</v>
      </c>
      <c r="J16" s="16">
        <v>1798.82</v>
      </c>
      <c r="K16" s="16">
        <v>1862.46</v>
      </c>
      <c r="L16" s="16">
        <v>1951.43</v>
      </c>
      <c r="M16" s="16">
        <v>1968.1</v>
      </c>
      <c r="N16" s="16">
        <v>1964.6599999999999</v>
      </c>
      <c r="O16" s="16">
        <v>1966.78</v>
      </c>
      <c r="P16" s="16">
        <v>1955.51</v>
      </c>
      <c r="Q16" s="16">
        <v>1962.6399999999999</v>
      </c>
      <c r="R16" s="16">
        <v>1958.1499999999999</v>
      </c>
      <c r="S16" s="16">
        <v>1963.83</v>
      </c>
      <c r="T16" s="16">
        <v>1970.03</v>
      </c>
      <c r="U16" s="16">
        <v>1969.3799999999999</v>
      </c>
      <c r="V16" s="16">
        <v>1993.56</v>
      </c>
      <c r="W16" s="16">
        <v>1997.26</v>
      </c>
      <c r="X16" s="16">
        <v>1988.3899999999999</v>
      </c>
      <c r="Y16" s="17">
        <v>1883.59</v>
      </c>
    </row>
    <row r="17" spans="1:25" ht="15.75">
      <c r="A17" s="14" t="s">
        <v>44</v>
      </c>
      <c r="B17" s="15">
        <v>1854.77</v>
      </c>
      <c r="C17" s="16">
        <v>1786.8899999999999</v>
      </c>
      <c r="D17" s="16">
        <v>1787.6799999999998</v>
      </c>
      <c r="E17" s="16">
        <v>1712.53</v>
      </c>
      <c r="F17" s="16">
        <v>1668.3899999999999</v>
      </c>
      <c r="G17" s="16">
        <v>1670.67</v>
      </c>
      <c r="H17" s="16">
        <v>1671.9299999999998</v>
      </c>
      <c r="I17" s="16">
        <v>1700.92</v>
      </c>
      <c r="J17" s="16">
        <v>1741.3899999999999</v>
      </c>
      <c r="K17" s="16">
        <v>1751.63</v>
      </c>
      <c r="L17" s="16">
        <v>1862.3799999999999</v>
      </c>
      <c r="M17" s="16">
        <v>1935.1</v>
      </c>
      <c r="N17" s="16">
        <v>1946.97</v>
      </c>
      <c r="O17" s="16">
        <v>1950.06</v>
      </c>
      <c r="P17" s="16">
        <v>1947.97</v>
      </c>
      <c r="Q17" s="16">
        <v>1942.23</v>
      </c>
      <c r="R17" s="16">
        <v>1948.1499999999999</v>
      </c>
      <c r="S17" s="16">
        <v>1952.95</v>
      </c>
      <c r="T17" s="16">
        <v>1957.36</v>
      </c>
      <c r="U17" s="16">
        <v>1957.1499999999999</v>
      </c>
      <c r="V17" s="16">
        <v>1979.19</v>
      </c>
      <c r="W17" s="16">
        <v>1985.2</v>
      </c>
      <c r="X17" s="16">
        <v>2005.86</v>
      </c>
      <c r="Y17" s="17">
        <v>1900.08</v>
      </c>
    </row>
    <row r="18" spans="1:25" ht="15.75">
      <c r="A18" s="14" t="s">
        <v>45</v>
      </c>
      <c r="B18" s="15">
        <v>1856.9099999999999</v>
      </c>
      <c r="C18" s="16">
        <v>1797.42</v>
      </c>
      <c r="D18" s="16">
        <v>1778.74</v>
      </c>
      <c r="E18" s="16">
        <v>1704.17</v>
      </c>
      <c r="F18" s="16">
        <v>1689.15</v>
      </c>
      <c r="G18" s="16">
        <v>1696.74</v>
      </c>
      <c r="H18" s="16">
        <v>1745.9299999999998</v>
      </c>
      <c r="I18" s="16">
        <v>1840.7199999999998</v>
      </c>
      <c r="J18" s="16">
        <v>1896.05</v>
      </c>
      <c r="K18" s="16">
        <v>2027.35</v>
      </c>
      <c r="L18" s="16">
        <v>2108.99</v>
      </c>
      <c r="M18" s="16">
        <v>2136.23</v>
      </c>
      <c r="N18" s="16">
        <v>2133.94</v>
      </c>
      <c r="O18" s="16">
        <v>2134.63</v>
      </c>
      <c r="P18" s="16">
        <v>2117.87</v>
      </c>
      <c r="Q18" s="16">
        <v>2120.14</v>
      </c>
      <c r="R18" s="16">
        <v>2109.33</v>
      </c>
      <c r="S18" s="16">
        <v>2082.3999999999996</v>
      </c>
      <c r="T18" s="16">
        <v>2059.95</v>
      </c>
      <c r="U18" s="16">
        <v>2047.98</v>
      </c>
      <c r="V18" s="16">
        <v>2076.8599999999997</v>
      </c>
      <c r="W18" s="16">
        <v>2076.01</v>
      </c>
      <c r="X18" s="16">
        <v>2073.96</v>
      </c>
      <c r="Y18" s="17">
        <v>1950.84</v>
      </c>
    </row>
    <row r="19" spans="1:25" ht="15.75">
      <c r="A19" s="14" t="s">
        <v>46</v>
      </c>
      <c r="B19" s="15">
        <v>1851.44</v>
      </c>
      <c r="C19" s="16">
        <v>1784.4099999999999</v>
      </c>
      <c r="D19" s="16">
        <v>1630.3899999999999</v>
      </c>
      <c r="E19" s="16">
        <v>1629.48</v>
      </c>
      <c r="F19" s="16">
        <v>1638.1100000000001</v>
      </c>
      <c r="G19" s="16">
        <v>1655.26</v>
      </c>
      <c r="H19" s="16">
        <v>1686.83</v>
      </c>
      <c r="I19" s="16">
        <v>1744.34</v>
      </c>
      <c r="J19" s="16">
        <v>1864.49</v>
      </c>
      <c r="K19" s="16">
        <v>1938.01</v>
      </c>
      <c r="L19" s="16">
        <v>1973.53</v>
      </c>
      <c r="M19" s="16">
        <v>2022.01</v>
      </c>
      <c r="N19" s="16">
        <v>2022.76</v>
      </c>
      <c r="O19" s="16">
        <v>1984.37</v>
      </c>
      <c r="P19" s="16">
        <v>1968.45</v>
      </c>
      <c r="Q19" s="16">
        <v>1956.44</v>
      </c>
      <c r="R19" s="16">
        <v>1932.81</v>
      </c>
      <c r="S19" s="16">
        <v>1910.3799999999999</v>
      </c>
      <c r="T19" s="16">
        <v>1905.09</v>
      </c>
      <c r="U19" s="16">
        <v>1894.8899999999999</v>
      </c>
      <c r="V19" s="16">
        <v>1930.45</v>
      </c>
      <c r="W19" s="16">
        <v>1944.23</v>
      </c>
      <c r="X19" s="16">
        <v>1955.55</v>
      </c>
      <c r="Y19" s="17">
        <v>1860.61</v>
      </c>
    </row>
    <row r="20" spans="1:25" ht="15.75">
      <c r="A20" s="14" t="s">
        <v>47</v>
      </c>
      <c r="B20" s="15">
        <v>1804.54</v>
      </c>
      <c r="C20" s="16">
        <v>1738.6399999999999</v>
      </c>
      <c r="D20" s="16">
        <v>1691.37</v>
      </c>
      <c r="E20" s="16">
        <v>1663.31</v>
      </c>
      <c r="F20" s="16">
        <v>1658.94</v>
      </c>
      <c r="G20" s="16">
        <v>1664.98</v>
      </c>
      <c r="H20" s="16">
        <v>1698.77</v>
      </c>
      <c r="I20" s="16">
        <v>1774.83</v>
      </c>
      <c r="J20" s="16">
        <v>1860.94</v>
      </c>
      <c r="K20" s="16">
        <v>1971.52</v>
      </c>
      <c r="L20" s="16">
        <v>1997.4099999999999</v>
      </c>
      <c r="M20" s="16">
        <v>2001.83</v>
      </c>
      <c r="N20" s="16">
        <v>1999.17</v>
      </c>
      <c r="O20" s="16">
        <v>1934.08</v>
      </c>
      <c r="P20" s="16">
        <v>1894.75</v>
      </c>
      <c r="Q20" s="16">
        <v>1864.79</v>
      </c>
      <c r="R20" s="16">
        <v>1863.06</v>
      </c>
      <c r="S20" s="16">
        <v>1860.48</v>
      </c>
      <c r="T20" s="16">
        <v>1861.06</v>
      </c>
      <c r="U20" s="16">
        <v>1863.6499999999999</v>
      </c>
      <c r="V20" s="16">
        <v>1967.21</v>
      </c>
      <c r="W20" s="16">
        <v>1886.02</v>
      </c>
      <c r="X20" s="16">
        <v>1856.59</v>
      </c>
      <c r="Y20" s="17">
        <v>1817.4</v>
      </c>
    </row>
    <row r="21" spans="1:25" ht="15.75">
      <c r="A21" s="14" t="s">
        <v>48</v>
      </c>
      <c r="B21" s="15">
        <v>1742.3600000000001</v>
      </c>
      <c r="C21" s="16">
        <v>1643.1399999999999</v>
      </c>
      <c r="D21" s="16">
        <v>1651.58</v>
      </c>
      <c r="E21" s="16">
        <v>1634.9099999999999</v>
      </c>
      <c r="F21" s="16">
        <v>1619.06</v>
      </c>
      <c r="G21" s="16">
        <v>1646.08</v>
      </c>
      <c r="H21" s="16">
        <v>1657.44</v>
      </c>
      <c r="I21" s="16">
        <v>1757.5</v>
      </c>
      <c r="J21" s="16">
        <v>1832.56</v>
      </c>
      <c r="K21" s="16">
        <v>1936.44</v>
      </c>
      <c r="L21" s="16">
        <v>1956.93</v>
      </c>
      <c r="M21" s="16">
        <v>1969.79</v>
      </c>
      <c r="N21" s="16">
        <v>1968.97</v>
      </c>
      <c r="O21" s="16">
        <v>1952.18</v>
      </c>
      <c r="P21" s="16">
        <v>1946.72</v>
      </c>
      <c r="Q21" s="16">
        <v>1940.7</v>
      </c>
      <c r="R21" s="16">
        <v>1890.17</v>
      </c>
      <c r="S21" s="16">
        <v>1873.96</v>
      </c>
      <c r="T21" s="16">
        <v>1885.01</v>
      </c>
      <c r="U21" s="16">
        <v>1929.56</v>
      </c>
      <c r="V21" s="16">
        <v>1941.24</v>
      </c>
      <c r="W21" s="16">
        <v>1869.8799999999999</v>
      </c>
      <c r="X21" s="16">
        <v>1858.37</v>
      </c>
      <c r="Y21" s="17">
        <v>1803.35</v>
      </c>
    </row>
    <row r="22" spans="1:25" ht="15.75">
      <c r="A22" s="14" t="s">
        <v>49</v>
      </c>
      <c r="B22" s="15">
        <v>1732.87</v>
      </c>
      <c r="C22" s="16">
        <v>1610.62</v>
      </c>
      <c r="D22" s="16">
        <v>1582.6799999999998</v>
      </c>
      <c r="E22" s="16">
        <v>1627.04</v>
      </c>
      <c r="F22" s="16">
        <v>1619.08</v>
      </c>
      <c r="G22" s="16">
        <v>1648.01</v>
      </c>
      <c r="H22" s="16">
        <v>1724.09</v>
      </c>
      <c r="I22" s="16">
        <v>1805.59</v>
      </c>
      <c r="J22" s="16">
        <v>1862.1399999999999</v>
      </c>
      <c r="K22" s="16">
        <v>2002.37</v>
      </c>
      <c r="L22" s="16">
        <v>2040.27</v>
      </c>
      <c r="M22" s="16">
        <v>2063.01</v>
      </c>
      <c r="N22" s="16">
        <v>2025.17</v>
      </c>
      <c r="O22" s="16">
        <v>2025.78</v>
      </c>
      <c r="P22" s="16">
        <v>2004.6599999999999</v>
      </c>
      <c r="Q22" s="16">
        <v>1991.97</v>
      </c>
      <c r="R22" s="16">
        <v>1977.74</v>
      </c>
      <c r="S22" s="16">
        <v>1975.71</v>
      </c>
      <c r="T22" s="16">
        <v>1968.61</v>
      </c>
      <c r="U22" s="16">
        <v>1966.8799999999999</v>
      </c>
      <c r="V22" s="16">
        <v>2000.12</v>
      </c>
      <c r="W22" s="16">
        <v>1995.7</v>
      </c>
      <c r="X22" s="16">
        <v>1971.97</v>
      </c>
      <c r="Y22" s="17">
        <v>1857.07</v>
      </c>
    </row>
    <row r="23" spans="1:25" ht="15.75">
      <c r="A23" s="14" t="s">
        <v>50</v>
      </c>
      <c r="B23" s="15">
        <v>1814.35</v>
      </c>
      <c r="C23" s="16">
        <v>1732.9099999999999</v>
      </c>
      <c r="D23" s="16">
        <v>1771.5</v>
      </c>
      <c r="E23" s="16">
        <v>1740.56</v>
      </c>
      <c r="F23" s="16">
        <v>1737.84</v>
      </c>
      <c r="G23" s="16">
        <v>1776.44</v>
      </c>
      <c r="H23" s="16">
        <v>1796.1999999999998</v>
      </c>
      <c r="I23" s="16">
        <v>1827.1399999999999</v>
      </c>
      <c r="J23" s="16">
        <v>1826.4499999999998</v>
      </c>
      <c r="K23" s="16">
        <v>1912.53</v>
      </c>
      <c r="L23" s="16">
        <v>2023.35</v>
      </c>
      <c r="M23" s="16">
        <v>2064.54</v>
      </c>
      <c r="N23" s="16">
        <v>2068.7799999999997</v>
      </c>
      <c r="O23" s="16">
        <v>2054.5299999999997</v>
      </c>
      <c r="P23" s="16">
        <v>2042</v>
      </c>
      <c r="Q23" s="16">
        <v>2043.49</v>
      </c>
      <c r="R23" s="16">
        <v>2041.25</v>
      </c>
      <c r="S23" s="16">
        <v>2065.8</v>
      </c>
      <c r="T23" s="16">
        <v>2074.3</v>
      </c>
      <c r="U23" s="16">
        <v>2091</v>
      </c>
      <c r="V23" s="16">
        <v>2106.9300000000003</v>
      </c>
      <c r="W23" s="16">
        <v>2092.52</v>
      </c>
      <c r="X23" s="16">
        <v>2081.3199999999997</v>
      </c>
      <c r="Y23" s="17">
        <v>1913.01</v>
      </c>
    </row>
    <row r="24" spans="1:25" ht="15.75">
      <c r="A24" s="14" t="s">
        <v>51</v>
      </c>
      <c r="B24" s="15">
        <v>1849.9699999999998</v>
      </c>
      <c r="C24" s="16">
        <v>1832.4699999999998</v>
      </c>
      <c r="D24" s="16">
        <v>1806.57</v>
      </c>
      <c r="E24" s="16">
        <v>1774.07</v>
      </c>
      <c r="F24" s="16">
        <v>1707.6100000000001</v>
      </c>
      <c r="G24" s="16">
        <v>1714.19</v>
      </c>
      <c r="H24" s="16">
        <v>1609.4699999999998</v>
      </c>
      <c r="I24" s="16">
        <v>1775.53</v>
      </c>
      <c r="J24" s="16">
        <v>1717.98</v>
      </c>
      <c r="K24" s="16">
        <v>1783.54</v>
      </c>
      <c r="L24" s="16">
        <v>1864.43</v>
      </c>
      <c r="M24" s="16">
        <v>1969.23</v>
      </c>
      <c r="N24" s="16">
        <v>1994</v>
      </c>
      <c r="O24" s="16">
        <v>2001.01</v>
      </c>
      <c r="P24" s="16">
        <v>1990.31</v>
      </c>
      <c r="Q24" s="16">
        <v>1985.67</v>
      </c>
      <c r="R24" s="16">
        <v>1999.49</v>
      </c>
      <c r="S24" s="16">
        <v>2024.72</v>
      </c>
      <c r="T24" s="16">
        <v>2032.1299999999999</v>
      </c>
      <c r="U24" s="16">
        <v>2046.6599999999999</v>
      </c>
      <c r="V24" s="16">
        <v>2037.46</v>
      </c>
      <c r="W24" s="16">
        <v>2033.19</v>
      </c>
      <c r="X24" s="16">
        <v>2060.85</v>
      </c>
      <c r="Y24" s="17">
        <v>1929.36</v>
      </c>
    </row>
    <row r="25" spans="1:25" ht="15.75">
      <c r="A25" s="14" t="s">
        <v>52</v>
      </c>
      <c r="B25" s="15">
        <v>1852.02</v>
      </c>
      <c r="C25" s="16">
        <v>1779.9</v>
      </c>
      <c r="D25" s="16">
        <v>1768.1100000000001</v>
      </c>
      <c r="E25" s="16">
        <v>1692.9099999999999</v>
      </c>
      <c r="F25" s="16">
        <v>1622.4299999999998</v>
      </c>
      <c r="G25" s="16">
        <v>1655.77</v>
      </c>
      <c r="H25" s="16">
        <v>1766.4699999999998</v>
      </c>
      <c r="I25" s="16">
        <v>1850.8899999999999</v>
      </c>
      <c r="J25" s="16">
        <v>1864.3899999999999</v>
      </c>
      <c r="K25" s="16">
        <v>1971.24</v>
      </c>
      <c r="L25" s="16">
        <v>2007.18</v>
      </c>
      <c r="M25" s="16">
        <v>2012.8799999999999</v>
      </c>
      <c r="N25" s="16">
        <v>1997.3999999999999</v>
      </c>
      <c r="O25" s="16">
        <v>1980.1</v>
      </c>
      <c r="P25" s="16">
        <v>1940.76</v>
      </c>
      <c r="Q25" s="16">
        <v>1946.36</v>
      </c>
      <c r="R25" s="16">
        <v>1927.96</v>
      </c>
      <c r="S25" s="16">
        <v>1913.58</v>
      </c>
      <c r="T25" s="16">
        <v>1912.01</v>
      </c>
      <c r="U25" s="16">
        <v>1919.34</v>
      </c>
      <c r="V25" s="16">
        <v>1891.98</v>
      </c>
      <c r="W25" s="16">
        <v>1951.27</v>
      </c>
      <c r="X25" s="16">
        <v>1951.8</v>
      </c>
      <c r="Y25" s="17">
        <v>1845.51</v>
      </c>
    </row>
    <row r="26" spans="1:25" ht="15.75">
      <c r="A26" s="14" t="s">
        <v>53</v>
      </c>
      <c r="B26" s="15">
        <v>1770.85</v>
      </c>
      <c r="C26" s="16">
        <v>1709.74</v>
      </c>
      <c r="D26" s="16">
        <v>1669.9099999999999</v>
      </c>
      <c r="E26" s="16">
        <v>1664.1799999999998</v>
      </c>
      <c r="F26" s="16">
        <v>1662.35</v>
      </c>
      <c r="G26" s="16">
        <v>1686.38</v>
      </c>
      <c r="H26" s="16">
        <v>1756.6100000000001</v>
      </c>
      <c r="I26" s="16">
        <v>1803.35</v>
      </c>
      <c r="J26" s="16">
        <v>1859.52</v>
      </c>
      <c r="K26" s="16">
        <v>1996.9099999999999</v>
      </c>
      <c r="L26" s="16">
        <v>2013.3899999999999</v>
      </c>
      <c r="M26" s="16">
        <v>2015.82</v>
      </c>
      <c r="N26" s="16">
        <v>2013.79</v>
      </c>
      <c r="O26" s="16">
        <v>2010.59</v>
      </c>
      <c r="P26" s="16">
        <v>1982.84</v>
      </c>
      <c r="Q26" s="16">
        <v>1977.31</v>
      </c>
      <c r="R26" s="16">
        <v>1971.74</v>
      </c>
      <c r="S26" s="16">
        <v>1968.34</v>
      </c>
      <c r="T26" s="16">
        <v>1967.3</v>
      </c>
      <c r="U26" s="16">
        <v>1978.92</v>
      </c>
      <c r="V26" s="16">
        <v>2008.72</v>
      </c>
      <c r="W26" s="16">
        <v>1988.9099999999999</v>
      </c>
      <c r="X26" s="16">
        <v>1972.75</v>
      </c>
      <c r="Y26" s="17">
        <v>1831.82</v>
      </c>
    </row>
    <row r="27" spans="1:25" ht="15.75">
      <c r="A27" s="14" t="s">
        <v>54</v>
      </c>
      <c r="B27" s="15">
        <v>1763.88</v>
      </c>
      <c r="C27" s="16">
        <v>1683.78</v>
      </c>
      <c r="D27" s="16">
        <v>1700.25</v>
      </c>
      <c r="E27" s="16">
        <v>1685.88</v>
      </c>
      <c r="F27" s="16">
        <v>1693.1999999999998</v>
      </c>
      <c r="G27" s="16">
        <v>1753.32</v>
      </c>
      <c r="H27" s="16">
        <v>1785.24</v>
      </c>
      <c r="I27" s="16">
        <v>1851.85</v>
      </c>
      <c r="J27" s="16">
        <v>1857.83</v>
      </c>
      <c r="K27" s="16">
        <v>1961.6599999999999</v>
      </c>
      <c r="L27" s="16">
        <v>2037.03</v>
      </c>
      <c r="M27" s="16">
        <v>2063.8</v>
      </c>
      <c r="N27" s="16">
        <v>2064.54</v>
      </c>
      <c r="O27" s="16">
        <v>2057.35</v>
      </c>
      <c r="P27" s="16">
        <v>2015.25</v>
      </c>
      <c r="Q27" s="16">
        <v>1997.94</v>
      </c>
      <c r="R27" s="16">
        <v>2001.3999999999999</v>
      </c>
      <c r="S27" s="16">
        <v>1965.4099999999999</v>
      </c>
      <c r="T27" s="16">
        <v>1967.97</v>
      </c>
      <c r="U27" s="16">
        <v>1958.37</v>
      </c>
      <c r="V27" s="16">
        <v>2011.82</v>
      </c>
      <c r="W27" s="16">
        <v>1983.73</v>
      </c>
      <c r="X27" s="16">
        <v>2012.3</v>
      </c>
      <c r="Y27" s="17">
        <v>1900.1499999999999</v>
      </c>
    </row>
    <row r="28" spans="1:25" ht="15.75">
      <c r="A28" s="14" t="s">
        <v>55</v>
      </c>
      <c r="B28" s="15">
        <v>1843.31</v>
      </c>
      <c r="C28" s="16">
        <v>1760.31</v>
      </c>
      <c r="D28" s="16">
        <v>1713.83</v>
      </c>
      <c r="E28" s="16">
        <v>1658.8</v>
      </c>
      <c r="F28" s="16">
        <v>1636.57</v>
      </c>
      <c r="G28" s="16">
        <v>1641.38</v>
      </c>
      <c r="H28" s="16">
        <v>1715.62</v>
      </c>
      <c r="I28" s="16">
        <v>1795.75</v>
      </c>
      <c r="J28" s="16">
        <v>1853.6</v>
      </c>
      <c r="K28" s="16">
        <v>1910.34</v>
      </c>
      <c r="L28" s="16">
        <v>2028.5</v>
      </c>
      <c r="M28" s="16">
        <v>2066.09</v>
      </c>
      <c r="N28" s="16">
        <v>2063.92</v>
      </c>
      <c r="O28" s="16">
        <v>2067.29</v>
      </c>
      <c r="P28" s="16">
        <v>2017.12</v>
      </c>
      <c r="Q28" s="16">
        <v>2006.79</v>
      </c>
      <c r="R28" s="16">
        <v>2001.59</v>
      </c>
      <c r="S28" s="16">
        <v>1982.53</v>
      </c>
      <c r="T28" s="16">
        <v>1965.69</v>
      </c>
      <c r="U28" s="16">
        <v>1964.99</v>
      </c>
      <c r="V28" s="16">
        <v>2037.21</v>
      </c>
      <c r="W28" s="16">
        <v>1984.85</v>
      </c>
      <c r="X28" s="16">
        <v>1974.93</v>
      </c>
      <c r="Y28" s="17">
        <v>1867.57</v>
      </c>
    </row>
    <row r="29" spans="1:25" ht="15.75">
      <c r="A29" s="14" t="s">
        <v>56</v>
      </c>
      <c r="B29" s="15">
        <v>1780.48</v>
      </c>
      <c r="C29" s="16">
        <v>1705.78</v>
      </c>
      <c r="D29" s="16">
        <v>1713.25</v>
      </c>
      <c r="E29" s="16">
        <v>1672.05</v>
      </c>
      <c r="F29" s="16">
        <v>1657.52</v>
      </c>
      <c r="G29" s="16">
        <v>1724.9</v>
      </c>
      <c r="H29" s="16">
        <v>1737.34</v>
      </c>
      <c r="I29" s="16">
        <v>1849.99</v>
      </c>
      <c r="J29" s="16">
        <v>1876.23</v>
      </c>
      <c r="K29" s="16">
        <v>2010.78</v>
      </c>
      <c r="L29" s="16">
        <v>2103.9700000000003</v>
      </c>
      <c r="M29" s="16">
        <v>2113.2</v>
      </c>
      <c r="N29" s="16">
        <v>2114.25</v>
      </c>
      <c r="O29" s="16">
        <v>2119.9700000000003</v>
      </c>
      <c r="P29" s="16">
        <v>2096.94</v>
      </c>
      <c r="Q29" s="16">
        <v>2090.45</v>
      </c>
      <c r="R29" s="16">
        <v>2072.98</v>
      </c>
      <c r="S29" s="16">
        <v>2019.1299999999999</v>
      </c>
      <c r="T29" s="16">
        <v>2006.7</v>
      </c>
      <c r="U29" s="16">
        <v>2016.37</v>
      </c>
      <c r="V29" s="16">
        <v>2100.21</v>
      </c>
      <c r="W29" s="16">
        <v>2080.06</v>
      </c>
      <c r="X29" s="16">
        <v>2075.01</v>
      </c>
      <c r="Y29" s="17">
        <v>1968.7</v>
      </c>
    </row>
    <row r="30" spans="1:25" ht="15.75">
      <c r="A30" s="14" t="s">
        <v>57</v>
      </c>
      <c r="B30" s="15">
        <v>1858.48</v>
      </c>
      <c r="C30" s="16">
        <v>1810.5</v>
      </c>
      <c r="D30" s="16">
        <v>1732.88</v>
      </c>
      <c r="E30" s="16">
        <v>1670.6799999999998</v>
      </c>
      <c r="F30" s="16">
        <v>1658.4</v>
      </c>
      <c r="G30" s="16">
        <v>1661.4099999999999</v>
      </c>
      <c r="H30" s="16">
        <v>1704.8600000000001</v>
      </c>
      <c r="I30" s="16">
        <v>1719.9</v>
      </c>
      <c r="J30" s="16">
        <v>1740.02</v>
      </c>
      <c r="K30" s="16">
        <v>1807.21</v>
      </c>
      <c r="L30" s="16">
        <v>1858.54</v>
      </c>
      <c r="M30" s="16">
        <v>1862.6499999999999</v>
      </c>
      <c r="N30" s="16">
        <v>1866.37</v>
      </c>
      <c r="O30" s="16">
        <v>1873.22</v>
      </c>
      <c r="P30" s="16">
        <v>1859.8</v>
      </c>
      <c r="Q30" s="16">
        <v>1858.22</v>
      </c>
      <c r="R30" s="16">
        <v>1858.25</v>
      </c>
      <c r="S30" s="16">
        <v>1858.1299999999999</v>
      </c>
      <c r="T30" s="16">
        <v>1860.03</v>
      </c>
      <c r="U30" s="16">
        <v>1871.96</v>
      </c>
      <c r="V30" s="16">
        <v>1929.24</v>
      </c>
      <c r="W30" s="16">
        <v>1951.72</v>
      </c>
      <c r="X30" s="16">
        <v>1957.5</v>
      </c>
      <c r="Y30" s="17">
        <v>1856.8999999999999</v>
      </c>
    </row>
    <row r="31" spans="1:25" ht="15.75">
      <c r="A31" s="14" t="s">
        <v>58</v>
      </c>
      <c r="B31" s="15">
        <v>1790.99</v>
      </c>
      <c r="C31" s="16">
        <v>1768.4299999999998</v>
      </c>
      <c r="D31" s="16">
        <v>1668.78</v>
      </c>
      <c r="E31" s="16">
        <v>1725.51</v>
      </c>
      <c r="F31" s="16">
        <v>1642.07</v>
      </c>
      <c r="G31" s="16">
        <v>1634.13</v>
      </c>
      <c r="H31" s="16">
        <v>1622.74</v>
      </c>
      <c r="I31" s="16">
        <v>1671.63</v>
      </c>
      <c r="J31" s="16">
        <v>1623.65</v>
      </c>
      <c r="K31" s="16">
        <v>1708.24</v>
      </c>
      <c r="L31" s="16">
        <v>1752.6599999999999</v>
      </c>
      <c r="M31" s="16">
        <v>1828.59</v>
      </c>
      <c r="N31" s="16">
        <v>1834</v>
      </c>
      <c r="O31" s="16">
        <v>1836.98</v>
      </c>
      <c r="P31" s="16">
        <v>1833.6100000000001</v>
      </c>
      <c r="Q31" s="16">
        <v>1825.1799999999998</v>
      </c>
      <c r="R31" s="16">
        <v>1826.48</v>
      </c>
      <c r="S31" s="16">
        <v>1827.1999999999998</v>
      </c>
      <c r="T31" s="16">
        <v>1836.32</v>
      </c>
      <c r="U31" s="16">
        <v>1853.51</v>
      </c>
      <c r="V31" s="16">
        <v>1867.86</v>
      </c>
      <c r="W31" s="16">
        <v>1935.6</v>
      </c>
      <c r="X31" s="16">
        <v>1926.05</v>
      </c>
      <c r="Y31" s="17">
        <v>1840.62</v>
      </c>
    </row>
    <row r="32" spans="1:25" ht="15.75">
      <c r="A32" s="14" t="s">
        <v>59</v>
      </c>
      <c r="B32" s="15">
        <v>1785.62</v>
      </c>
      <c r="C32" s="16">
        <v>1731.54</v>
      </c>
      <c r="D32" s="16">
        <v>1780.2199999999998</v>
      </c>
      <c r="E32" s="16">
        <v>1717.32</v>
      </c>
      <c r="F32" s="16">
        <v>1678.31</v>
      </c>
      <c r="G32" s="16">
        <v>1636.37</v>
      </c>
      <c r="H32" s="16">
        <v>1695.6100000000001</v>
      </c>
      <c r="I32" s="16">
        <v>1816.9499999999998</v>
      </c>
      <c r="J32" s="16">
        <v>1914.09</v>
      </c>
      <c r="K32" s="16">
        <v>1999.36</v>
      </c>
      <c r="L32" s="16">
        <v>2071.67</v>
      </c>
      <c r="M32" s="16">
        <v>2017.81</v>
      </c>
      <c r="N32" s="16">
        <v>1998.25</v>
      </c>
      <c r="O32" s="16">
        <v>2010.27</v>
      </c>
      <c r="P32" s="16">
        <v>1992.44</v>
      </c>
      <c r="Q32" s="16">
        <v>1982.26</v>
      </c>
      <c r="R32" s="16">
        <v>1976.27</v>
      </c>
      <c r="S32" s="16">
        <v>1956.93</v>
      </c>
      <c r="T32" s="16">
        <v>1934.18</v>
      </c>
      <c r="U32" s="16">
        <v>1952.04</v>
      </c>
      <c r="V32" s="16">
        <v>1991.87</v>
      </c>
      <c r="W32" s="16">
        <v>1978.48</v>
      </c>
      <c r="X32" s="16">
        <v>1957.56</v>
      </c>
      <c r="Y32" s="17">
        <v>1732.4099999999999</v>
      </c>
    </row>
    <row r="33" spans="1:25" ht="15.75">
      <c r="A33" s="14" t="s">
        <v>60</v>
      </c>
      <c r="B33" s="15">
        <v>1624.1599999999999</v>
      </c>
      <c r="C33" s="16">
        <v>1598.24</v>
      </c>
      <c r="D33" s="16">
        <v>1752.8</v>
      </c>
      <c r="E33" s="16">
        <v>1675.48</v>
      </c>
      <c r="F33" s="16">
        <v>1643.59</v>
      </c>
      <c r="G33" s="16">
        <v>1689.81</v>
      </c>
      <c r="H33" s="16">
        <v>1789.87</v>
      </c>
      <c r="I33" s="16">
        <v>1815.82</v>
      </c>
      <c r="J33" s="16">
        <v>1885.45</v>
      </c>
      <c r="K33" s="16">
        <v>2007.7</v>
      </c>
      <c r="L33" s="16">
        <v>2059.5699999999997</v>
      </c>
      <c r="M33" s="16">
        <v>2045.05</v>
      </c>
      <c r="N33" s="16">
        <v>2028.36</v>
      </c>
      <c r="O33" s="16">
        <v>2018.4099999999999</v>
      </c>
      <c r="P33" s="16">
        <v>1994.49</v>
      </c>
      <c r="Q33" s="16">
        <v>1975.73</v>
      </c>
      <c r="R33" s="16">
        <v>1972.62</v>
      </c>
      <c r="S33" s="16">
        <v>1968.99</v>
      </c>
      <c r="T33" s="16">
        <v>1969.01</v>
      </c>
      <c r="U33" s="16">
        <v>1975.23</v>
      </c>
      <c r="V33" s="16">
        <v>2050.8</v>
      </c>
      <c r="W33" s="16">
        <v>2060.13</v>
      </c>
      <c r="X33" s="16">
        <v>1999.8999999999999</v>
      </c>
      <c r="Y33" s="17">
        <v>1855.5</v>
      </c>
    </row>
    <row r="34" spans="1:25" ht="15.75">
      <c r="A34" s="14" t="s">
        <v>61</v>
      </c>
      <c r="B34" s="15">
        <v>1789.69</v>
      </c>
      <c r="C34" s="16">
        <v>1759.88</v>
      </c>
      <c r="D34" s="16">
        <v>1791.04</v>
      </c>
      <c r="E34" s="16">
        <v>1756.05</v>
      </c>
      <c r="F34" s="16">
        <v>1696.23</v>
      </c>
      <c r="G34" s="16">
        <v>1756.1100000000001</v>
      </c>
      <c r="H34" s="16">
        <v>1746.35</v>
      </c>
      <c r="I34" s="16">
        <v>1848.6100000000001</v>
      </c>
      <c r="J34" s="16">
        <v>1961.05</v>
      </c>
      <c r="K34" s="16">
        <v>2002.86</v>
      </c>
      <c r="L34" s="16">
        <v>2071.08</v>
      </c>
      <c r="M34" s="16">
        <v>2101.19</v>
      </c>
      <c r="N34" s="16">
        <v>2068.13</v>
      </c>
      <c r="O34" s="16">
        <v>2073.6800000000003</v>
      </c>
      <c r="P34" s="16">
        <v>1993.35</v>
      </c>
      <c r="Q34" s="16">
        <v>1990.6</v>
      </c>
      <c r="R34" s="16">
        <v>1977.5</v>
      </c>
      <c r="S34" s="16">
        <v>1973.1299999999999</v>
      </c>
      <c r="T34" s="16">
        <v>1970.57</v>
      </c>
      <c r="U34" s="16">
        <v>1971.36</v>
      </c>
      <c r="V34" s="16">
        <v>2044.44</v>
      </c>
      <c r="W34" s="16">
        <v>2013.34</v>
      </c>
      <c r="X34" s="16">
        <v>1956.68</v>
      </c>
      <c r="Y34" s="17">
        <v>1861.8799999999999</v>
      </c>
    </row>
    <row r="35" spans="1:25" ht="15.75">
      <c r="A35" s="14" t="s">
        <v>62</v>
      </c>
      <c r="B35" s="15">
        <v>1832.3</v>
      </c>
      <c r="C35" s="16">
        <v>1756.52</v>
      </c>
      <c r="D35" s="16">
        <v>1685.1799999999998</v>
      </c>
      <c r="E35" s="16">
        <v>1691.27</v>
      </c>
      <c r="F35" s="16">
        <v>1690.57</v>
      </c>
      <c r="G35" s="16">
        <v>1756.88</v>
      </c>
      <c r="H35" s="16">
        <v>1792.52</v>
      </c>
      <c r="I35" s="16">
        <v>1842.49</v>
      </c>
      <c r="J35" s="16">
        <v>1909.33</v>
      </c>
      <c r="K35" s="16">
        <v>1979.09</v>
      </c>
      <c r="L35" s="16">
        <v>2090.51</v>
      </c>
      <c r="M35" s="16">
        <v>2178.29</v>
      </c>
      <c r="N35" s="16">
        <v>2144.3</v>
      </c>
      <c r="O35" s="16">
        <v>2095.45</v>
      </c>
      <c r="P35" s="16">
        <v>2127.51</v>
      </c>
      <c r="Q35" s="16">
        <v>2134.7</v>
      </c>
      <c r="R35" s="16">
        <v>2045.75</v>
      </c>
      <c r="S35" s="16">
        <v>2037.71</v>
      </c>
      <c r="T35" s="16">
        <v>2030.08</v>
      </c>
      <c r="U35" s="16">
        <v>2026.98</v>
      </c>
      <c r="V35" s="16">
        <v>2128.38</v>
      </c>
      <c r="W35" s="16">
        <v>2132.94</v>
      </c>
      <c r="X35" s="16">
        <v>2013.2</v>
      </c>
      <c r="Y35" s="17">
        <v>1931.36</v>
      </c>
    </row>
    <row r="36" spans="1:25" ht="15.75">
      <c r="A36" s="14" t="s">
        <v>63</v>
      </c>
      <c r="B36" s="15">
        <v>1843.79</v>
      </c>
      <c r="C36" s="16">
        <v>1790.08</v>
      </c>
      <c r="D36" s="16">
        <v>1755.78</v>
      </c>
      <c r="E36" s="16">
        <v>1755.1</v>
      </c>
      <c r="F36" s="16">
        <v>1719.88</v>
      </c>
      <c r="G36" s="16">
        <v>1760.78</v>
      </c>
      <c r="H36" s="16">
        <v>1763.84</v>
      </c>
      <c r="I36" s="16">
        <v>1841.28</v>
      </c>
      <c r="J36" s="16">
        <v>1934.01</v>
      </c>
      <c r="K36" s="16">
        <v>2057.76</v>
      </c>
      <c r="L36" s="16">
        <v>2270.64</v>
      </c>
      <c r="M36" s="16">
        <v>2370.4700000000003</v>
      </c>
      <c r="N36" s="16">
        <v>2349.73</v>
      </c>
      <c r="O36" s="16">
        <v>2133.69</v>
      </c>
      <c r="P36" s="16">
        <v>2134.7799999999997</v>
      </c>
      <c r="Q36" s="16">
        <v>2118.99</v>
      </c>
      <c r="R36" s="16">
        <v>2044.09</v>
      </c>
      <c r="S36" s="16">
        <v>2022.75</v>
      </c>
      <c r="T36" s="16">
        <v>2019.1299999999999</v>
      </c>
      <c r="U36" s="16">
        <v>2040.02</v>
      </c>
      <c r="V36" s="16">
        <v>2098.64</v>
      </c>
      <c r="W36" s="16">
        <v>2067.29</v>
      </c>
      <c r="X36" s="16">
        <v>2163.01</v>
      </c>
      <c r="Y36" s="17">
        <v>1917.83</v>
      </c>
    </row>
    <row r="37" spans="1:25" ht="15.75">
      <c r="A37" s="14" t="s">
        <v>64</v>
      </c>
      <c r="B37" s="15">
        <v>1856.74</v>
      </c>
      <c r="C37" s="16">
        <v>1826.4299999999998</v>
      </c>
      <c r="D37" s="16">
        <v>1809.2199999999998</v>
      </c>
      <c r="E37" s="16">
        <v>1803.65</v>
      </c>
      <c r="F37" s="16">
        <v>1791.55</v>
      </c>
      <c r="G37" s="16">
        <v>1815.99</v>
      </c>
      <c r="H37" s="16">
        <v>1789.75</v>
      </c>
      <c r="I37" s="16">
        <v>1794.6</v>
      </c>
      <c r="J37" s="16">
        <v>1855.99</v>
      </c>
      <c r="K37" s="16">
        <v>1923.9099999999999</v>
      </c>
      <c r="L37" s="16">
        <v>2077.64</v>
      </c>
      <c r="M37" s="16">
        <v>2097</v>
      </c>
      <c r="N37" s="16">
        <v>2108.87</v>
      </c>
      <c r="O37" s="16">
        <v>2006.31</v>
      </c>
      <c r="P37" s="16">
        <v>2007.23</v>
      </c>
      <c r="Q37" s="16">
        <v>1993.92</v>
      </c>
      <c r="R37" s="16">
        <v>1974.95</v>
      </c>
      <c r="S37" s="16">
        <v>1972.26</v>
      </c>
      <c r="T37" s="16">
        <v>1973.94</v>
      </c>
      <c r="U37" s="16">
        <v>2014.53</v>
      </c>
      <c r="V37" s="16">
        <v>2067.95</v>
      </c>
      <c r="W37" s="16">
        <v>2092.74</v>
      </c>
      <c r="X37" s="16">
        <v>2040.36</v>
      </c>
      <c r="Y37" s="17">
        <v>1883.8999999999999</v>
      </c>
    </row>
    <row r="38" spans="1:25" ht="16.5" thickBot="1">
      <c r="A38" s="48" t="s">
        <v>65</v>
      </c>
      <c r="B38" s="35">
        <v>1853.1799999999998</v>
      </c>
      <c r="C38" s="36">
        <v>1784.1100000000001</v>
      </c>
      <c r="D38" s="36">
        <v>1707.55</v>
      </c>
      <c r="E38" s="36">
        <v>1683.7199999999998</v>
      </c>
      <c r="F38" s="36">
        <v>1629.74</v>
      </c>
      <c r="G38" s="36">
        <v>1670.9299999999998</v>
      </c>
      <c r="H38" s="36">
        <v>1633.92</v>
      </c>
      <c r="I38" s="36">
        <v>1735.9299999999998</v>
      </c>
      <c r="J38" s="36">
        <v>1774.9299999999998</v>
      </c>
      <c r="K38" s="36">
        <v>1794.12</v>
      </c>
      <c r="L38" s="36">
        <v>1856.83</v>
      </c>
      <c r="M38" s="36">
        <v>1858.6399999999999</v>
      </c>
      <c r="N38" s="36">
        <v>1858.57</v>
      </c>
      <c r="O38" s="36">
        <v>1857.26</v>
      </c>
      <c r="P38" s="36">
        <v>1855.03</v>
      </c>
      <c r="Q38" s="36">
        <v>1855.02</v>
      </c>
      <c r="R38" s="36">
        <v>1854.6599999999999</v>
      </c>
      <c r="S38" s="36">
        <v>1854.87</v>
      </c>
      <c r="T38" s="36">
        <v>1855.47</v>
      </c>
      <c r="U38" s="36">
        <v>1858.75</v>
      </c>
      <c r="V38" s="36">
        <v>1865.26</v>
      </c>
      <c r="W38" s="36">
        <v>1903.52</v>
      </c>
      <c r="X38" s="36">
        <v>1861.22</v>
      </c>
      <c r="Y38" s="37">
        <v>1828.8600000000001</v>
      </c>
    </row>
    <row r="39" ht="6" customHeight="1" thickBot="1"/>
    <row r="40" spans="1:25" ht="16.5" thickBot="1">
      <c r="A40" s="38" t="s">
        <v>4</v>
      </c>
      <c r="B40" s="40" t="s">
        <v>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01.09.2012</v>
      </c>
      <c r="B42" s="10">
        <v>2649.21</v>
      </c>
      <c r="C42" s="11">
        <v>2524.87</v>
      </c>
      <c r="D42" s="11">
        <v>2378.8199999999997</v>
      </c>
      <c r="E42" s="11">
        <v>2348.19</v>
      </c>
      <c r="F42" s="11">
        <v>2355.88</v>
      </c>
      <c r="G42" s="11">
        <v>2358.95</v>
      </c>
      <c r="H42" s="11">
        <v>2351.84</v>
      </c>
      <c r="I42" s="11">
        <v>2399.24</v>
      </c>
      <c r="J42" s="11">
        <v>2422.21</v>
      </c>
      <c r="K42" s="11">
        <v>2488.88</v>
      </c>
      <c r="L42" s="11">
        <v>2610.9700000000003</v>
      </c>
      <c r="M42" s="11">
        <v>2632.2799999999997</v>
      </c>
      <c r="N42" s="11">
        <v>2619.49</v>
      </c>
      <c r="O42" s="11">
        <v>2653.12</v>
      </c>
      <c r="P42" s="11">
        <v>2614.55</v>
      </c>
      <c r="Q42" s="11">
        <v>2606.02</v>
      </c>
      <c r="R42" s="11">
        <v>2640.08</v>
      </c>
      <c r="S42" s="11">
        <v>2643.38</v>
      </c>
      <c r="T42" s="11">
        <v>2641.8</v>
      </c>
      <c r="U42" s="11">
        <v>2638.93</v>
      </c>
      <c r="V42" s="11">
        <v>2466.76</v>
      </c>
      <c r="W42" s="11">
        <v>2496.45</v>
      </c>
      <c r="X42" s="11">
        <v>2471.93</v>
      </c>
      <c r="Y42" s="12">
        <v>2449.55</v>
      </c>
      <c r="Z42" s="13"/>
    </row>
    <row r="43" spans="1:25" ht="15.75">
      <c r="A43" s="14" t="str">
        <f t="shared" si="0"/>
        <v>02.09.2012</v>
      </c>
      <c r="B43" s="15">
        <v>2394.65</v>
      </c>
      <c r="C43" s="16">
        <v>2332.7799999999997</v>
      </c>
      <c r="D43" s="16">
        <v>2309.04</v>
      </c>
      <c r="E43" s="16">
        <v>2279.71</v>
      </c>
      <c r="F43" s="16">
        <v>2264.3599999999997</v>
      </c>
      <c r="G43" s="16">
        <v>2266.3199999999997</v>
      </c>
      <c r="H43" s="16">
        <v>2257.89</v>
      </c>
      <c r="I43" s="16">
        <v>2278.23</v>
      </c>
      <c r="J43" s="16">
        <v>2303.73</v>
      </c>
      <c r="K43" s="16">
        <v>2345.66</v>
      </c>
      <c r="L43" s="16">
        <v>2399.29</v>
      </c>
      <c r="M43" s="16">
        <v>2451.8199999999997</v>
      </c>
      <c r="N43" s="16">
        <v>2452.2799999999997</v>
      </c>
      <c r="O43" s="16">
        <v>2454.04</v>
      </c>
      <c r="P43" s="16">
        <v>2453.8</v>
      </c>
      <c r="Q43" s="16">
        <v>2453.25</v>
      </c>
      <c r="R43" s="16">
        <v>2453.2</v>
      </c>
      <c r="S43" s="16">
        <v>2452.68</v>
      </c>
      <c r="T43" s="16">
        <v>2453.35</v>
      </c>
      <c r="U43" s="16">
        <v>2453.0699999999997</v>
      </c>
      <c r="V43" s="16">
        <v>2453.73</v>
      </c>
      <c r="W43" s="16">
        <v>2477.84</v>
      </c>
      <c r="X43" s="16">
        <v>2470.4399999999996</v>
      </c>
      <c r="Y43" s="17">
        <v>2449.19</v>
      </c>
    </row>
    <row r="44" spans="1:25" ht="15.75">
      <c r="A44" s="14" t="str">
        <f t="shared" si="0"/>
        <v>03.09.2012</v>
      </c>
      <c r="B44" s="15">
        <v>2387.8599999999997</v>
      </c>
      <c r="C44" s="16">
        <v>2321.39</v>
      </c>
      <c r="D44" s="16">
        <v>2314.25</v>
      </c>
      <c r="E44" s="16">
        <v>2278.6</v>
      </c>
      <c r="F44" s="16">
        <v>2284.8</v>
      </c>
      <c r="G44" s="16">
        <v>2300.04</v>
      </c>
      <c r="H44" s="16">
        <v>2352.55</v>
      </c>
      <c r="I44" s="16">
        <v>2339.41</v>
      </c>
      <c r="J44" s="16">
        <v>2424.12</v>
      </c>
      <c r="K44" s="16">
        <v>2471.4399999999996</v>
      </c>
      <c r="L44" s="16">
        <v>2597.6899999999996</v>
      </c>
      <c r="M44" s="16">
        <v>2693.63</v>
      </c>
      <c r="N44" s="16">
        <v>2678.6899999999996</v>
      </c>
      <c r="O44" s="16">
        <v>2680.24</v>
      </c>
      <c r="P44" s="16">
        <v>2664.96</v>
      </c>
      <c r="Q44" s="16">
        <v>2680.26</v>
      </c>
      <c r="R44" s="16">
        <v>2664.6</v>
      </c>
      <c r="S44" s="16">
        <v>2627.85</v>
      </c>
      <c r="T44" s="16">
        <v>2585.77</v>
      </c>
      <c r="U44" s="16">
        <v>2559.76</v>
      </c>
      <c r="V44" s="16">
        <v>2560.84</v>
      </c>
      <c r="W44" s="16">
        <v>2563.3999999999996</v>
      </c>
      <c r="X44" s="16">
        <v>2556.71</v>
      </c>
      <c r="Y44" s="17">
        <v>2471.95</v>
      </c>
    </row>
    <row r="45" spans="1:25" ht="15.75">
      <c r="A45" s="14" t="str">
        <f t="shared" si="0"/>
        <v>04.09.2012</v>
      </c>
      <c r="B45" s="15">
        <v>2406.2799999999997</v>
      </c>
      <c r="C45" s="16">
        <v>2321.41</v>
      </c>
      <c r="D45" s="16">
        <v>2271.58</v>
      </c>
      <c r="E45" s="16">
        <v>2172.52</v>
      </c>
      <c r="F45" s="16">
        <v>2165.75</v>
      </c>
      <c r="G45" s="16">
        <v>2207.96</v>
      </c>
      <c r="H45" s="16">
        <v>2259.02</v>
      </c>
      <c r="I45" s="16">
        <v>2338.88</v>
      </c>
      <c r="J45" s="16">
        <v>2403.06</v>
      </c>
      <c r="K45" s="16">
        <v>2492.16</v>
      </c>
      <c r="L45" s="16">
        <v>2617.4700000000003</v>
      </c>
      <c r="M45" s="16">
        <v>2638.14</v>
      </c>
      <c r="N45" s="16">
        <v>2656.27</v>
      </c>
      <c r="O45" s="16">
        <v>2650.05</v>
      </c>
      <c r="P45" s="16">
        <v>2633.66</v>
      </c>
      <c r="Q45" s="16">
        <v>2692.79</v>
      </c>
      <c r="R45" s="16">
        <v>2674.38</v>
      </c>
      <c r="S45" s="16">
        <v>2648.55</v>
      </c>
      <c r="T45" s="16">
        <v>2593.18</v>
      </c>
      <c r="U45" s="16">
        <v>2555.31</v>
      </c>
      <c r="V45" s="16">
        <v>2563.95</v>
      </c>
      <c r="W45" s="16">
        <v>2575.99</v>
      </c>
      <c r="X45" s="16">
        <v>2530.25</v>
      </c>
      <c r="Y45" s="17">
        <v>2385.33</v>
      </c>
    </row>
    <row r="46" spans="1:25" ht="15.75">
      <c r="A46" s="14" t="str">
        <f t="shared" si="0"/>
        <v>05.09.2012</v>
      </c>
      <c r="B46" s="15">
        <v>2289.99</v>
      </c>
      <c r="C46" s="16">
        <v>2264.77</v>
      </c>
      <c r="D46" s="16">
        <v>2288.83</v>
      </c>
      <c r="E46" s="16">
        <v>2261.8599999999997</v>
      </c>
      <c r="F46" s="16">
        <v>2195.76</v>
      </c>
      <c r="G46" s="16">
        <v>2220.81</v>
      </c>
      <c r="H46" s="16">
        <v>2251.66</v>
      </c>
      <c r="I46" s="16">
        <v>2340.62</v>
      </c>
      <c r="J46" s="16">
        <v>2411.99</v>
      </c>
      <c r="K46" s="16">
        <v>2470.38</v>
      </c>
      <c r="L46" s="16">
        <v>2600.13</v>
      </c>
      <c r="M46" s="16">
        <v>2658.64</v>
      </c>
      <c r="N46" s="16">
        <v>2656.27</v>
      </c>
      <c r="O46" s="16">
        <v>2657.04</v>
      </c>
      <c r="P46" s="16">
        <v>2639.48</v>
      </c>
      <c r="Q46" s="16">
        <v>2647.7799999999997</v>
      </c>
      <c r="R46" s="16">
        <v>2620.2</v>
      </c>
      <c r="S46" s="16">
        <v>2588.62</v>
      </c>
      <c r="T46" s="16">
        <v>2567.13</v>
      </c>
      <c r="U46" s="16">
        <v>2533.83</v>
      </c>
      <c r="V46" s="16">
        <v>2549.68</v>
      </c>
      <c r="W46" s="16">
        <v>2576.52</v>
      </c>
      <c r="X46" s="16">
        <v>2621.6</v>
      </c>
      <c r="Y46" s="17">
        <v>2451.65</v>
      </c>
    </row>
    <row r="47" spans="1:25" ht="15.75">
      <c r="A47" s="14" t="str">
        <f t="shared" si="0"/>
        <v>06.09.2012</v>
      </c>
      <c r="B47" s="15">
        <v>2333.55</v>
      </c>
      <c r="C47" s="16">
        <v>2285.14</v>
      </c>
      <c r="D47" s="16">
        <v>2272.33</v>
      </c>
      <c r="E47" s="16">
        <v>2234.96</v>
      </c>
      <c r="F47" s="16">
        <v>2197.97</v>
      </c>
      <c r="G47" s="16">
        <v>2229.62</v>
      </c>
      <c r="H47" s="16">
        <v>2247.75</v>
      </c>
      <c r="I47" s="16">
        <v>2323.44</v>
      </c>
      <c r="J47" s="16">
        <v>2401.68</v>
      </c>
      <c r="K47" s="16">
        <v>2462.74</v>
      </c>
      <c r="L47" s="16">
        <v>2577.74</v>
      </c>
      <c r="M47" s="16">
        <v>2591.71</v>
      </c>
      <c r="N47" s="16">
        <v>2599.14</v>
      </c>
      <c r="O47" s="16">
        <v>2594.85</v>
      </c>
      <c r="P47" s="16">
        <v>2585.37</v>
      </c>
      <c r="Q47" s="16">
        <v>2575.06</v>
      </c>
      <c r="R47" s="16">
        <v>2569.24</v>
      </c>
      <c r="S47" s="16">
        <v>2552.74</v>
      </c>
      <c r="T47" s="16">
        <v>2534.6</v>
      </c>
      <c r="U47" s="16">
        <v>2505.6099999999997</v>
      </c>
      <c r="V47" s="16">
        <v>2536.5</v>
      </c>
      <c r="W47" s="16">
        <v>2553.34</v>
      </c>
      <c r="X47" s="16">
        <v>2552.54</v>
      </c>
      <c r="Y47" s="17">
        <v>2458.6</v>
      </c>
    </row>
    <row r="48" spans="1:25" ht="15.75">
      <c r="A48" s="14" t="str">
        <f t="shared" si="0"/>
        <v>07.09.2012</v>
      </c>
      <c r="B48" s="15">
        <v>2332.68</v>
      </c>
      <c r="C48" s="16">
        <v>2284.68</v>
      </c>
      <c r="D48" s="16">
        <v>2255.81</v>
      </c>
      <c r="E48" s="16">
        <v>2194.14</v>
      </c>
      <c r="F48" s="16">
        <v>2164.95</v>
      </c>
      <c r="G48" s="16">
        <v>2187.79</v>
      </c>
      <c r="H48" s="16">
        <v>2227.98</v>
      </c>
      <c r="I48" s="16">
        <v>2286.39</v>
      </c>
      <c r="J48" s="16">
        <v>2388.3599999999997</v>
      </c>
      <c r="K48" s="16">
        <v>2480.98</v>
      </c>
      <c r="L48" s="16">
        <v>2549.8199999999997</v>
      </c>
      <c r="M48" s="16">
        <v>2573.85</v>
      </c>
      <c r="N48" s="16">
        <v>2585.6499999999996</v>
      </c>
      <c r="O48" s="16">
        <v>2588.0299999999997</v>
      </c>
      <c r="P48" s="16">
        <v>2572.34</v>
      </c>
      <c r="Q48" s="16">
        <v>2570.25</v>
      </c>
      <c r="R48" s="16">
        <v>2547.81</v>
      </c>
      <c r="S48" s="16">
        <v>2530.5699999999997</v>
      </c>
      <c r="T48" s="16">
        <v>2490.68</v>
      </c>
      <c r="U48" s="16">
        <v>2481.67</v>
      </c>
      <c r="V48" s="16">
        <v>2536.42</v>
      </c>
      <c r="W48" s="16">
        <v>2545.05</v>
      </c>
      <c r="X48" s="16">
        <v>2553.2200000000003</v>
      </c>
      <c r="Y48" s="17">
        <v>2469.87</v>
      </c>
    </row>
    <row r="49" spans="1:25" ht="15.75">
      <c r="A49" s="14" t="str">
        <f t="shared" si="0"/>
        <v>08.09.2012</v>
      </c>
      <c r="B49" s="15">
        <v>2389.26</v>
      </c>
      <c r="C49" s="16">
        <v>2315.24</v>
      </c>
      <c r="D49" s="16">
        <v>2360.73</v>
      </c>
      <c r="E49" s="16">
        <v>2333.59</v>
      </c>
      <c r="F49" s="16">
        <v>2291.48</v>
      </c>
      <c r="G49" s="16">
        <v>2279.89</v>
      </c>
      <c r="H49" s="16">
        <v>2276.8</v>
      </c>
      <c r="I49" s="16">
        <v>2326.1</v>
      </c>
      <c r="J49" s="16">
        <v>2396.1</v>
      </c>
      <c r="K49" s="16">
        <v>2459.74</v>
      </c>
      <c r="L49" s="16">
        <v>2548.71</v>
      </c>
      <c r="M49" s="16">
        <v>2565.38</v>
      </c>
      <c r="N49" s="16">
        <v>2561.9399999999996</v>
      </c>
      <c r="O49" s="16">
        <v>2564.06</v>
      </c>
      <c r="P49" s="16">
        <v>2552.79</v>
      </c>
      <c r="Q49" s="16">
        <v>2559.92</v>
      </c>
      <c r="R49" s="16">
        <v>2555.43</v>
      </c>
      <c r="S49" s="16">
        <v>2561.1099999999997</v>
      </c>
      <c r="T49" s="16">
        <v>2567.31</v>
      </c>
      <c r="U49" s="16">
        <v>2566.66</v>
      </c>
      <c r="V49" s="16">
        <v>2590.84</v>
      </c>
      <c r="W49" s="16">
        <v>2594.54</v>
      </c>
      <c r="X49" s="16">
        <v>2585.67</v>
      </c>
      <c r="Y49" s="17">
        <v>2480.87</v>
      </c>
    </row>
    <row r="50" spans="1:25" ht="15.75">
      <c r="A50" s="14" t="str">
        <f t="shared" si="0"/>
        <v>09.09.2012</v>
      </c>
      <c r="B50" s="15">
        <v>2452.05</v>
      </c>
      <c r="C50" s="16">
        <v>2384.17</v>
      </c>
      <c r="D50" s="16">
        <v>2384.96</v>
      </c>
      <c r="E50" s="16">
        <v>2309.81</v>
      </c>
      <c r="F50" s="16">
        <v>2265.67</v>
      </c>
      <c r="G50" s="16">
        <v>2267.95</v>
      </c>
      <c r="H50" s="16">
        <v>2269.21</v>
      </c>
      <c r="I50" s="16">
        <v>2298.2</v>
      </c>
      <c r="J50" s="16">
        <v>2338.67</v>
      </c>
      <c r="K50" s="16">
        <v>2348.91</v>
      </c>
      <c r="L50" s="16">
        <v>2459.66</v>
      </c>
      <c r="M50" s="16">
        <v>2532.38</v>
      </c>
      <c r="N50" s="16">
        <v>2544.25</v>
      </c>
      <c r="O50" s="16">
        <v>2547.34</v>
      </c>
      <c r="P50" s="16">
        <v>2545.25</v>
      </c>
      <c r="Q50" s="16">
        <v>2539.51</v>
      </c>
      <c r="R50" s="16">
        <v>2545.43</v>
      </c>
      <c r="S50" s="16">
        <v>2550.23</v>
      </c>
      <c r="T50" s="16">
        <v>2554.64</v>
      </c>
      <c r="U50" s="16">
        <v>2554.43</v>
      </c>
      <c r="V50" s="16">
        <v>2576.4700000000003</v>
      </c>
      <c r="W50" s="16">
        <v>2582.48</v>
      </c>
      <c r="X50" s="16">
        <v>2603.14</v>
      </c>
      <c r="Y50" s="17">
        <v>2497.3599999999997</v>
      </c>
    </row>
    <row r="51" spans="1:25" ht="15.75">
      <c r="A51" s="14" t="str">
        <f t="shared" si="0"/>
        <v>10.09.2012</v>
      </c>
      <c r="B51" s="15">
        <v>2454.1899999999996</v>
      </c>
      <c r="C51" s="16">
        <v>2394.7</v>
      </c>
      <c r="D51" s="16">
        <v>2376.02</v>
      </c>
      <c r="E51" s="16">
        <v>2301.45</v>
      </c>
      <c r="F51" s="16">
        <v>2286.43</v>
      </c>
      <c r="G51" s="16">
        <v>2294.02</v>
      </c>
      <c r="H51" s="16">
        <v>2343.21</v>
      </c>
      <c r="I51" s="16">
        <v>2438</v>
      </c>
      <c r="J51" s="16">
        <v>2493.33</v>
      </c>
      <c r="K51" s="16">
        <v>2624.63</v>
      </c>
      <c r="L51" s="16">
        <v>2706.27</v>
      </c>
      <c r="M51" s="16">
        <v>2733.51</v>
      </c>
      <c r="N51" s="16">
        <v>2731.2200000000003</v>
      </c>
      <c r="O51" s="16">
        <v>2731.91</v>
      </c>
      <c r="P51" s="16">
        <v>2715.1499999999996</v>
      </c>
      <c r="Q51" s="16">
        <v>2717.42</v>
      </c>
      <c r="R51" s="16">
        <v>2706.6099999999997</v>
      </c>
      <c r="S51" s="16">
        <v>2679.68</v>
      </c>
      <c r="T51" s="16">
        <v>2657.23</v>
      </c>
      <c r="U51" s="16">
        <v>2645.26</v>
      </c>
      <c r="V51" s="16">
        <v>2674.14</v>
      </c>
      <c r="W51" s="16">
        <v>2673.29</v>
      </c>
      <c r="X51" s="16">
        <v>2671.24</v>
      </c>
      <c r="Y51" s="17">
        <v>2548.12</v>
      </c>
    </row>
    <row r="52" spans="1:25" ht="15.75">
      <c r="A52" s="14" t="str">
        <f t="shared" si="0"/>
        <v>11.09.2012</v>
      </c>
      <c r="B52" s="15">
        <v>2448.72</v>
      </c>
      <c r="C52" s="16">
        <v>2381.69</v>
      </c>
      <c r="D52" s="16">
        <v>2227.67</v>
      </c>
      <c r="E52" s="16">
        <v>2226.76</v>
      </c>
      <c r="F52" s="16">
        <v>2235.39</v>
      </c>
      <c r="G52" s="16">
        <v>2252.54</v>
      </c>
      <c r="H52" s="16">
        <v>2284.1099999999997</v>
      </c>
      <c r="I52" s="16">
        <v>2341.62</v>
      </c>
      <c r="J52" s="16">
        <v>2461.77</v>
      </c>
      <c r="K52" s="16">
        <v>2535.29</v>
      </c>
      <c r="L52" s="16">
        <v>2570.81</v>
      </c>
      <c r="M52" s="16">
        <v>2619.29</v>
      </c>
      <c r="N52" s="16">
        <v>2620.04</v>
      </c>
      <c r="O52" s="16">
        <v>2581.6499999999996</v>
      </c>
      <c r="P52" s="16">
        <v>2565.73</v>
      </c>
      <c r="Q52" s="16">
        <v>2553.7200000000003</v>
      </c>
      <c r="R52" s="16">
        <v>2530.09</v>
      </c>
      <c r="S52" s="16">
        <v>2507.66</v>
      </c>
      <c r="T52" s="16">
        <v>2502.37</v>
      </c>
      <c r="U52" s="16">
        <v>2492.17</v>
      </c>
      <c r="V52" s="16">
        <v>2527.73</v>
      </c>
      <c r="W52" s="16">
        <v>2541.51</v>
      </c>
      <c r="X52" s="16">
        <v>2552.83</v>
      </c>
      <c r="Y52" s="17">
        <v>2457.89</v>
      </c>
    </row>
    <row r="53" spans="1:25" ht="15.75">
      <c r="A53" s="14" t="str">
        <f t="shared" si="0"/>
        <v>12.09.2012</v>
      </c>
      <c r="B53" s="15">
        <v>2401.8199999999997</v>
      </c>
      <c r="C53" s="16">
        <v>2335.92</v>
      </c>
      <c r="D53" s="16">
        <v>2288.65</v>
      </c>
      <c r="E53" s="16">
        <v>2260.59</v>
      </c>
      <c r="F53" s="16">
        <v>2256.22</v>
      </c>
      <c r="G53" s="16">
        <v>2262.26</v>
      </c>
      <c r="H53" s="16">
        <v>2296.05</v>
      </c>
      <c r="I53" s="16">
        <v>2372.1099999999997</v>
      </c>
      <c r="J53" s="16">
        <v>2458.2200000000003</v>
      </c>
      <c r="K53" s="16">
        <v>2568.8</v>
      </c>
      <c r="L53" s="16">
        <v>2594.6899999999996</v>
      </c>
      <c r="M53" s="16">
        <v>2599.1099999999997</v>
      </c>
      <c r="N53" s="16">
        <v>2596.45</v>
      </c>
      <c r="O53" s="16">
        <v>2531.3599999999997</v>
      </c>
      <c r="P53" s="16">
        <v>2492.0299999999997</v>
      </c>
      <c r="Q53" s="16">
        <v>2462.0699999999997</v>
      </c>
      <c r="R53" s="16">
        <v>2460.34</v>
      </c>
      <c r="S53" s="16">
        <v>2457.76</v>
      </c>
      <c r="T53" s="16">
        <v>2458.34</v>
      </c>
      <c r="U53" s="16">
        <v>2460.93</v>
      </c>
      <c r="V53" s="16">
        <v>2564.49</v>
      </c>
      <c r="W53" s="16">
        <v>2483.3</v>
      </c>
      <c r="X53" s="16">
        <v>2453.87</v>
      </c>
      <c r="Y53" s="17">
        <v>2414.68</v>
      </c>
    </row>
    <row r="54" spans="1:25" ht="15.75">
      <c r="A54" s="14" t="str">
        <f t="shared" si="0"/>
        <v>13.09.2012</v>
      </c>
      <c r="B54" s="15">
        <v>2339.64</v>
      </c>
      <c r="C54" s="16">
        <v>2240.42</v>
      </c>
      <c r="D54" s="16">
        <v>2248.8599999999997</v>
      </c>
      <c r="E54" s="16">
        <v>2232.19</v>
      </c>
      <c r="F54" s="16">
        <v>2216.34</v>
      </c>
      <c r="G54" s="16">
        <v>2243.3599999999997</v>
      </c>
      <c r="H54" s="16">
        <v>2254.72</v>
      </c>
      <c r="I54" s="16">
        <v>2354.7799999999997</v>
      </c>
      <c r="J54" s="16">
        <v>2429.84</v>
      </c>
      <c r="K54" s="16">
        <v>2533.7200000000003</v>
      </c>
      <c r="L54" s="16">
        <v>2554.21</v>
      </c>
      <c r="M54" s="16">
        <v>2567.0699999999997</v>
      </c>
      <c r="N54" s="16">
        <v>2566.25</v>
      </c>
      <c r="O54" s="16">
        <v>2549.46</v>
      </c>
      <c r="P54" s="16">
        <v>2544</v>
      </c>
      <c r="Q54" s="16">
        <v>2537.98</v>
      </c>
      <c r="R54" s="16">
        <v>2487.45</v>
      </c>
      <c r="S54" s="16">
        <v>2471.24</v>
      </c>
      <c r="T54" s="16">
        <v>2482.29</v>
      </c>
      <c r="U54" s="16">
        <v>2526.84</v>
      </c>
      <c r="V54" s="16">
        <v>2538.52</v>
      </c>
      <c r="W54" s="16">
        <v>2467.16</v>
      </c>
      <c r="X54" s="16">
        <v>2455.6499999999996</v>
      </c>
      <c r="Y54" s="17">
        <v>2400.63</v>
      </c>
    </row>
    <row r="55" spans="1:25" ht="15.75">
      <c r="A55" s="14" t="str">
        <f t="shared" si="0"/>
        <v>14.09.2012</v>
      </c>
      <c r="B55" s="15">
        <v>2330.15</v>
      </c>
      <c r="C55" s="16">
        <v>2207.9</v>
      </c>
      <c r="D55" s="16">
        <v>2179.96</v>
      </c>
      <c r="E55" s="16">
        <v>2224.3199999999997</v>
      </c>
      <c r="F55" s="16">
        <v>2216.3599999999997</v>
      </c>
      <c r="G55" s="16">
        <v>2245.29</v>
      </c>
      <c r="H55" s="16">
        <v>2321.37</v>
      </c>
      <c r="I55" s="16">
        <v>2402.87</v>
      </c>
      <c r="J55" s="16">
        <v>2459.42</v>
      </c>
      <c r="K55" s="16">
        <v>2599.6499999999996</v>
      </c>
      <c r="L55" s="16">
        <v>2637.55</v>
      </c>
      <c r="M55" s="16">
        <v>2660.29</v>
      </c>
      <c r="N55" s="16">
        <v>2622.45</v>
      </c>
      <c r="O55" s="16">
        <v>2623.06</v>
      </c>
      <c r="P55" s="16">
        <v>2601.9399999999996</v>
      </c>
      <c r="Q55" s="16">
        <v>2589.25</v>
      </c>
      <c r="R55" s="16">
        <v>2575.02</v>
      </c>
      <c r="S55" s="16">
        <v>2572.99</v>
      </c>
      <c r="T55" s="16">
        <v>2565.89</v>
      </c>
      <c r="U55" s="16">
        <v>2564.16</v>
      </c>
      <c r="V55" s="16">
        <v>2597.3999999999996</v>
      </c>
      <c r="W55" s="16">
        <v>2592.98</v>
      </c>
      <c r="X55" s="16">
        <v>2569.25</v>
      </c>
      <c r="Y55" s="17">
        <v>2454.35</v>
      </c>
    </row>
    <row r="56" spans="1:25" ht="15.75">
      <c r="A56" s="14" t="str">
        <f t="shared" si="0"/>
        <v>15.09.2012</v>
      </c>
      <c r="B56" s="15">
        <v>2411.63</v>
      </c>
      <c r="C56" s="16">
        <v>2330.19</v>
      </c>
      <c r="D56" s="16">
        <v>2368.7799999999997</v>
      </c>
      <c r="E56" s="16">
        <v>2337.84</v>
      </c>
      <c r="F56" s="16">
        <v>2335.12</v>
      </c>
      <c r="G56" s="16">
        <v>2373.72</v>
      </c>
      <c r="H56" s="16">
        <v>2393.48</v>
      </c>
      <c r="I56" s="16">
        <v>2424.42</v>
      </c>
      <c r="J56" s="16">
        <v>2423.73</v>
      </c>
      <c r="K56" s="16">
        <v>2509.81</v>
      </c>
      <c r="L56" s="16">
        <v>2620.63</v>
      </c>
      <c r="M56" s="16">
        <v>2661.8199999999997</v>
      </c>
      <c r="N56" s="16">
        <v>2666.06</v>
      </c>
      <c r="O56" s="16">
        <v>2651.81</v>
      </c>
      <c r="P56" s="16">
        <v>2639.2799999999997</v>
      </c>
      <c r="Q56" s="16">
        <v>2640.77</v>
      </c>
      <c r="R56" s="16">
        <v>2638.5299999999997</v>
      </c>
      <c r="S56" s="16">
        <v>2663.08</v>
      </c>
      <c r="T56" s="16">
        <v>2671.58</v>
      </c>
      <c r="U56" s="16">
        <v>2688.2799999999997</v>
      </c>
      <c r="V56" s="16">
        <v>2704.21</v>
      </c>
      <c r="W56" s="16">
        <v>2689.8</v>
      </c>
      <c r="X56" s="16">
        <v>2678.6</v>
      </c>
      <c r="Y56" s="17">
        <v>2510.29</v>
      </c>
    </row>
    <row r="57" spans="1:25" ht="15.75">
      <c r="A57" s="14" t="str">
        <f t="shared" si="0"/>
        <v>16.09.2012</v>
      </c>
      <c r="B57" s="15">
        <v>2447.25</v>
      </c>
      <c r="C57" s="16">
        <v>2429.75</v>
      </c>
      <c r="D57" s="16">
        <v>2403.85</v>
      </c>
      <c r="E57" s="16">
        <v>2371.35</v>
      </c>
      <c r="F57" s="16">
        <v>2304.89</v>
      </c>
      <c r="G57" s="16">
        <v>2311.47</v>
      </c>
      <c r="H57" s="16">
        <v>2206.75</v>
      </c>
      <c r="I57" s="16">
        <v>2372.81</v>
      </c>
      <c r="J57" s="16">
        <v>2315.26</v>
      </c>
      <c r="K57" s="16">
        <v>2380.8199999999997</v>
      </c>
      <c r="L57" s="16">
        <v>2461.71</v>
      </c>
      <c r="M57" s="16">
        <v>2566.51</v>
      </c>
      <c r="N57" s="16">
        <v>2591.2799999999997</v>
      </c>
      <c r="O57" s="16">
        <v>2598.29</v>
      </c>
      <c r="P57" s="16">
        <v>2587.59</v>
      </c>
      <c r="Q57" s="16">
        <v>2582.95</v>
      </c>
      <c r="R57" s="16">
        <v>2596.77</v>
      </c>
      <c r="S57" s="16">
        <v>2622</v>
      </c>
      <c r="T57" s="16">
        <v>2629.41</v>
      </c>
      <c r="U57" s="16">
        <v>2643.9399999999996</v>
      </c>
      <c r="V57" s="16">
        <v>2634.74</v>
      </c>
      <c r="W57" s="16">
        <v>2630.4700000000003</v>
      </c>
      <c r="X57" s="16">
        <v>2658.13</v>
      </c>
      <c r="Y57" s="17">
        <v>2526.64</v>
      </c>
    </row>
    <row r="58" spans="1:25" ht="15.75">
      <c r="A58" s="14" t="str">
        <f t="shared" si="0"/>
        <v>17.09.2012</v>
      </c>
      <c r="B58" s="15">
        <v>2449.3</v>
      </c>
      <c r="C58" s="16">
        <v>2377.18</v>
      </c>
      <c r="D58" s="16">
        <v>2365.39</v>
      </c>
      <c r="E58" s="16">
        <v>2290.19</v>
      </c>
      <c r="F58" s="16">
        <v>2219.71</v>
      </c>
      <c r="G58" s="16">
        <v>2253.05</v>
      </c>
      <c r="H58" s="16">
        <v>2363.75</v>
      </c>
      <c r="I58" s="16">
        <v>2448.17</v>
      </c>
      <c r="J58" s="16">
        <v>2461.67</v>
      </c>
      <c r="K58" s="16">
        <v>2568.52</v>
      </c>
      <c r="L58" s="16">
        <v>2604.46</v>
      </c>
      <c r="M58" s="16">
        <v>2610.16</v>
      </c>
      <c r="N58" s="16">
        <v>2594.68</v>
      </c>
      <c r="O58" s="16">
        <v>2577.38</v>
      </c>
      <c r="P58" s="16">
        <v>2538.04</v>
      </c>
      <c r="Q58" s="16">
        <v>2543.64</v>
      </c>
      <c r="R58" s="16">
        <v>2525.24</v>
      </c>
      <c r="S58" s="16">
        <v>2510.8599999999997</v>
      </c>
      <c r="T58" s="16">
        <v>2509.29</v>
      </c>
      <c r="U58" s="16">
        <v>2516.62</v>
      </c>
      <c r="V58" s="16">
        <v>2489.26</v>
      </c>
      <c r="W58" s="16">
        <v>2548.55</v>
      </c>
      <c r="X58" s="16">
        <v>2549.08</v>
      </c>
      <c r="Y58" s="17">
        <v>2442.79</v>
      </c>
    </row>
    <row r="59" spans="1:25" ht="15.75">
      <c r="A59" s="14" t="str">
        <f t="shared" si="0"/>
        <v>18.09.2012</v>
      </c>
      <c r="B59" s="15">
        <v>2368.13</v>
      </c>
      <c r="C59" s="16">
        <v>2307.02</v>
      </c>
      <c r="D59" s="16">
        <v>2267.19</v>
      </c>
      <c r="E59" s="16">
        <v>2261.46</v>
      </c>
      <c r="F59" s="16">
        <v>2259.63</v>
      </c>
      <c r="G59" s="16">
        <v>2283.66</v>
      </c>
      <c r="H59" s="16">
        <v>2353.89</v>
      </c>
      <c r="I59" s="16">
        <v>2400.63</v>
      </c>
      <c r="J59" s="16">
        <v>2456.8</v>
      </c>
      <c r="K59" s="16">
        <v>2594.1899999999996</v>
      </c>
      <c r="L59" s="16">
        <v>2610.67</v>
      </c>
      <c r="M59" s="16">
        <v>2613.1</v>
      </c>
      <c r="N59" s="16">
        <v>2611.0699999999997</v>
      </c>
      <c r="O59" s="16">
        <v>2607.87</v>
      </c>
      <c r="P59" s="16">
        <v>2580.12</v>
      </c>
      <c r="Q59" s="16">
        <v>2574.59</v>
      </c>
      <c r="R59" s="16">
        <v>2569.02</v>
      </c>
      <c r="S59" s="16">
        <v>2565.62</v>
      </c>
      <c r="T59" s="16">
        <v>2564.58</v>
      </c>
      <c r="U59" s="16">
        <v>2576.2</v>
      </c>
      <c r="V59" s="16">
        <v>2606</v>
      </c>
      <c r="W59" s="16">
        <v>2586.1899999999996</v>
      </c>
      <c r="X59" s="16">
        <v>2570.0299999999997</v>
      </c>
      <c r="Y59" s="17">
        <v>2429.1</v>
      </c>
    </row>
    <row r="60" spans="1:25" ht="15.75">
      <c r="A60" s="14" t="str">
        <f t="shared" si="0"/>
        <v>19.09.2012</v>
      </c>
      <c r="B60" s="15">
        <v>2361.16</v>
      </c>
      <c r="C60" s="16">
        <v>2281.06</v>
      </c>
      <c r="D60" s="16">
        <v>2297.5299999999997</v>
      </c>
      <c r="E60" s="16">
        <v>2283.16</v>
      </c>
      <c r="F60" s="16">
        <v>2290.48</v>
      </c>
      <c r="G60" s="16">
        <v>2350.6</v>
      </c>
      <c r="H60" s="16">
        <v>2382.52</v>
      </c>
      <c r="I60" s="16">
        <v>2449.13</v>
      </c>
      <c r="J60" s="16">
        <v>2455.1099999999997</v>
      </c>
      <c r="K60" s="16">
        <v>2558.9399999999996</v>
      </c>
      <c r="L60" s="16">
        <v>2634.31</v>
      </c>
      <c r="M60" s="16">
        <v>2661.08</v>
      </c>
      <c r="N60" s="16">
        <v>2661.8199999999997</v>
      </c>
      <c r="O60" s="16">
        <v>2654.63</v>
      </c>
      <c r="P60" s="16">
        <v>2612.5299999999997</v>
      </c>
      <c r="Q60" s="16">
        <v>2595.2200000000003</v>
      </c>
      <c r="R60" s="16">
        <v>2598.68</v>
      </c>
      <c r="S60" s="16">
        <v>2562.6899999999996</v>
      </c>
      <c r="T60" s="16">
        <v>2565.25</v>
      </c>
      <c r="U60" s="16">
        <v>2555.6499999999996</v>
      </c>
      <c r="V60" s="16">
        <v>2609.1</v>
      </c>
      <c r="W60" s="16">
        <v>2581.01</v>
      </c>
      <c r="X60" s="16">
        <v>2609.58</v>
      </c>
      <c r="Y60" s="17">
        <v>2497.43</v>
      </c>
    </row>
    <row r="61" spans="1:25" ht="15.75">
      <c r="A61" s="14" t="str">
        <f t="shared" si="0"/>
        <v>20.09.2012</v>
      </c>
      <c r="B61" s="15">
        <v>2440.59</v>
      </c>
      <c r="C61" s="16">
        <v>2357.59</v>
      </c>
      <c r="D61" s="16">
        <v>2311.1099999999997</v>
      </c>
      <c r="E61" s="16">
        <v>2256.08</v>
      </c>
      <c r="F61" s="16">
        <v>2233.85</v>
      </c>
      <c r="G61" s="16">
        <v>2238.66</v>
      </c>
      <c r="H61" s="16">
        <v>2312.9</v>
      </c>
      <c r="I61" s="16">
        <v>2393.0299999999997</v>
      </c>
      <c r="J61" s="16">
        <v>2450.88</v>
      </c>
      <c r="K61" s="16">
        <v>2507.62</v>
      </c>
      <c r="L61" s="16">
        <v>2625.7799999999997</v>
      </c>
      <c r="M61" s="16">
        <v>2663.37</v>
      </c>
      <c r="N61" s="16">
        <v>2661.2</v>
      </c>
      <c r="O61" s="16">
        <v>2664.5699999999997</v>
      </c>
      <c r="P61" s="16">
        <v>2614.3999999999996</v>
      </c>
      <c r="Q61" s="16">
        <v>2604.0699999999997</v>
      </c>
      <c r="R61" s="16">
        <v>2598.87</v>
      </c>
      <c r="S61" s="16">
        <v>2579.81</v>
      </c>
      <c r="T61" s="16">
        <v>2562.9700000000003</v>
      </c>
      <c r="U61" s="16">
        <v>2562.27</v>
      </c>
      <c r="V61" s="16">
        <v>2634.49</v>
      </c>
      <c r="W61" s="16">
        <v>2582.13</v>
      </c>
      <c r="X61" s="16">
        <v>2572.21</v>
      </c>
      <c r="Y61" s="17">
        <v>2464.85</v>
      </c>
    </row>
    <row r="62" spans="1:25" ht="15.75">
      <c r="A62" s="14" t="str">
        <f t="shared" si="0"/>
        <v>21.09.2012</v>
      </c>
      <c r="B62" s="15">
        <v>2377.76</v>
      </c>
      <c r="C62" s="16">
        <v>2303.06</v>
      </c>
      <c r="D62" s="16">
        <v>2310.5299999999997</v>
      </c>
      <c r="E62" s="16">
        <v>2269.33</v>
      </c>
      <c r="F62" s="16">
        <v>2254.8</v>
      </c>
      <c r="G62" s="16">
        <v>2322.18</v>
      </c>
      <c r="H62" s="16">
        <v>2334.62</v>
      </c>
      <c r="I62" s="16">
        <v>2447.27</v>
      </c>
      <c r="J62" s="16">
        <v>2473.51</v>
      </c>
      <c r="K62" s="16">
        <v>2608.06</v>
      </c>
      <c r="L62" s="16">
        <v>2701.25</v>
      </c>
      <c r="M62" s="16">
        <v>2710.48</v>
      </c>
      <c r="N62" s="16">
        <v>2711.5299999999997</v>
      </c>
      <c r="O62" s="16">
        <v>2717.25</v>
      </c>
      <c r="P62" s="16">
        <v>2694.2200000000003</v>
      </c>
      <c r="Q62" s="16">
        <v>2687.73</v>
      </c>
      <c r="R62" s="16">
        <v>2670.26</v>
      </c>
      <c r="S62" s="16">
        <v>2616.41</v>
      </c>
      <c r="T62" s="16">
        <v>2603.98</v>
      </c>
      <c r="U62" s="16">
        <v>2613.6499999999996</v>
      </c>
      <c r="V62" s="16">
        <v>2697.49</v>
      </c>
      <c r="W62" s="16">
        <v>2677.34</v>
      </c>
      <c r="X62" s="16">
        <v>2672.29</v>
      </c>
      <c r="Y62" s="17">
        <v>2565.98</v>
      </c>
    </row>
    <row r="63" spans="1:25" ht="15.75">
      <c r="A63" s="14" t="str">
        <f t="shared" si="0"/>
        <v>22.09.2012</v>
      </c>
      <c r="B63" s="15">
        <v>2455.76</v>
      </c>
      <c r="C63" s="16">
        <v>2407.7799999999997</v>
      </c>
      <c r="D63" s="16">
        <v>2330.16</v>
      </c>
      <c r="E63" s="16">
        <v>2267.96</v>
      </c>
      <c r="F63" s="16">
        <v>2255.68</v>
      </c>
      <c r="G63" s="16">
        <v>2258.69</v>
      </c>
      <c r="H63" s="16">
        <v>2302.14</v>
      </c>
      <c r="I63" s="16">
        <v>2317.18</v>
      </c>
      <c r="J63" s="16">
        <v>2337.3</v>
      </c>
      <c r="K63" s="16">
        <v>2404.49</v>
      </c>
      <c r="L63" s="16">
        <v>2455.8199999999997</v>
      </c>
      <c r="M63" s="16">
        <v>2459.93</v>
      </c>
      <c r="N63" s="16">
        <v>2463.6499999999996</v>
      </c>
      <c r="O63" s="16">
        <v>2470.5</v>
      </c>
      <c r="P63" s="16">
        <v>2457.08</v>
      </c>
      <c r="Q63" s="16">
        <v>2455.5</v>
      </c>
      <c r="R63" s="16">
        <v>2455.5299999999997</v>
      </c>
      <c r="S63" s="16">
        <v>2455.41</v>
      </c>
      <c r="T63" s="16">
        <v>2457.31</v>
      </c>
      <c r="U63" s="16">
        <v>2469.24</v>
      </c>
      <c r="V63" s="16">
        <v>2526.52</v>
      </c>
      <c r="W63" s="16">
        <v>2549</v>
      </c>
      <c r="X63" s="16">
        <v>2554.7799999999997</v>
      </c>
      <c r="Y63" s="17">
        <v>2454.18</v>
      </c>
    </row>
    <row r="64" spans="1:25" ht="15.75">
      <c r="A64" s="14" t="str">
        <f t="shared" si="0"/>
        <v>23.09.2012</v>
      </c>
      <c r="B64" s="15">
        <v>2388.27</v>
      </c>
      <c r="C64" s="16">
        <v>2365.71</v>
      </c>
      <c r="D64" s="16">
        <v>2266.06</v>
      </c>
      <c r="E64" s="16">
        <v>2322.79</v>
      </c>
      <c r="F64" s="16">
        <v>2239.35</v>
      </c>
      <c r="G64" s="16">
        <v>2231.41</v>
      </c>
      <c r="H64" s="16">
        <v>2220.02</v>
      </c>
      <c r="I64" s="16">
        <v>2268.91</v>
      </c>
      <c r="J64" s="16">
        <v>2220.93</v>
      </c>
      <c r="K64" s="16">
        <v>2305.52</v>
      </c>
      <c r="L64" s="16">
        <v>2349.94</v>
      </c>
      <c r="M64" s="16">
        <v>2425.87</v>
      </c>
      <c r="N64" s="16">
        <v>2431.2799999999997</v>
      </c>
      <c r="O64" s="16">
        <v>2434.26</v>
      </c>
      <c r="P64" s="16">
        <v>2430.89</v>
      </c>
      <c r="Q64" s="16">
        <v>2422.46</v>
      </c>
      <c r="R64" s="16">
        <v>2423.76</v>
      </c>
      <c r="S64" s="16">
        <v>2424.48</v>
      </c>
      <c r="T64" s="16">
        <v>2433.6</v>
      </c>
      <c r="U64" s="16">
        <v>2450.79</v>
      </c>
      <c r="V64" s="16">
        <v>2465.14</v>
      </c>
      <c r="W64" s="16">
        <v>2532.88</v>
      </c>
      <c r="X64" s="16">
        <v>2523.33</v>
      </c>
      <c r="Y64" s="17">
        <v>2437.9</v>
      </c>
    </row>
    <row r="65" spans="1:25" ht="15.75">
      <c r="A65" s="14" t="str">
        <f t="shared" si="0"/>
        <v>24.09.2012</v>
      </c>
      <c r="B65" s="15">
        <v>2382.9</v>
      </c>
      <c r="C65" s="16">
        <v>2328.8199999999997</v>
      </c>
      <c r="D65" s="16">
        <v>2377.5</v>
      </c>
      <c r="E65" s="16">
        <v>2314.6</v>
      </c>
      <c r="F65" s="16">
        <v>2275.59</v>
      </c>
      <c r="G65" s="16">
        <v>2233.65</v>
      </c>
      <c r="H65" s="16">
        <v>2292.89</v>
      </c>
      <c r="I65" s="16">
        <v>2414.23</v>
      </c>
      <c r="J65" s="16">
        <v>2511.37</v>
      </c>
      <c r="K65" s="16">
        <v>2596.64</v>
      </c>
      <c r="L65" s="16">
        <v>2668.95</v>
      </c>
      <c r="M65" s="16">
        <v>2615.09</v>
      </c>
      <c r="N65" s="16">
        <v>2595.5299999999997</v>
      </c>
      <c r="O65" s="16">
        <v>2607.55</v>
      </c>
      <c r="P65" s="16">
        <v>2589.7200000000003</v>
      </c>
      <c r="Q65" s="16">
        <v>2579.54</v>
      </c>
      <c r="R65" s="16">
        <v>2573.55</v>
      </c>
      <c r="S65" s="16">
        <v>2554.21</v>
      </c>
      <c r="T65" s="16">
        <v>2531.46</v>
      </c>
      <c r="U65" s="16">
        <v>2549.3199999999997</v>
      </c>
      <c r="V65" s="16">
        <v>2589.1499999999996</v>
      </c>
      <c r="W65" s="16">
        <v>2575.76</v>
      </c>
      <c r="X65" s="16">
        <v>2554.84</v>
      </c>
      <c r="Y65" s="17">
        <v>2329.69</v>
      </c>
    </row>
    <row r="66" spans="1:25" ht="15.75">
      <c r="A66" s="14" t="str">
        <f t="shared" si="0"/>
        <v>25.09.2012</v>
      </c>
      <c r="B66" s="15">
        <v>2221.44</v>
      </c>
      <c r="C66" s="16">
        <v>2195.52</v>
      </c>
      <c r="D66" s="16">
        <v>2350.08</v>
      </c>
      <c r="E66" s="16">
        <v>2272.76</v>
      </c>
      <c r="F66" s="16">
        <v>2240.87</v>
      </c>
      <c r="G66" s="16">
        <v>2287.09</v>
      </c>
      <c r="H66" s="16">
        <v>2387.15</v>
      </c>
      <c r="I66" s="16">
        <v>2413.1</v>
      </c>
      <c r="J66" s="16">
        <v>2482.73</v>
      </c>
      <c r="K66" s="16">
        <v>2604.98</v>
      </c>
      <c r="L66" s="16">
        <v>2656.85</v>
      </c>
      <c r="M66" s="16">
        <v>2642.33</v>
      </c>
      <c r="N66" s="16">
        <v>2625.64</v>
      </c>
      <c r="O66" s="16">
        <v>2615.6899999999996</v>
      </c>
      <c r="P66" s="16">
        <v>2591.77</v>
      </c>
      <c r="Q66" s="16">
        <v>2573.01</v>
      </c>
      <c r="R66" s="16">
        <v>2569.8999999999996</v>
      </c>
      <c r="S66" s="16">
        <v>2566.27</v>
      </c>
      <c r="T66" s="16">
        <v>2566.29</v>
      </c>
      <c r="U66" s="16">
        <v>2572.51</v>
      </c>
      <c r="V66" s="16">
        <v>2648.08</v>
      </c>
      <c r="W66" s="16">
        <v>2657.41</v>
      </c>
      <c r="X66" s="16">
        <v>2597.18</v>
      </c>
      <c r="Y66" s="17">
        <v>2452.7799999999997</v>
      </c>
    </row>
    <row r="67" spans="1:25" ht="15.75">
      <c r="A67" s="14" t="str">
        <f t="shared" si="0"/>
        <v>26.09.2012</v>
      </c>
      <c r="B67" s="15">
        <v>2386.97</v>
      </c>
      <c r="C67" s="16">
        <v>2357.16</v>
      </c>
      <c r="D67" s="16">
        <v>2388.3199999999997</v>
      </c>
      <c r="E67" s="16">
        <v>2353.33</v>
      </c>
      <c r="F67" s="16">
        <v>2293.51</v>
      </c>
      <c r="G67" s="16">
        <v>2353.39</v>
      </c>
      <c r="H67" s="16">
        <v>2343.63</v>
      </c>
      <c r="I67" s="16">
        <v>2445.89</v>
      </c>
      <c r="J67" s="16">
        <v>2558.33</v>
      </c>
      <c r="K67" s="16">
        <v>2600.14</v>
      </c>
      <c r="L67" s="16">
        <v>2668.3599999999997</v>
      </c>
      <c r="M67" s="16">
        <v>2698.4700000000003</v>
      </c>
      <c r="N67" s="16">
        <v>2665.41</v>
      </c>
      <c r="O67" s="16">
        <v>2670.96</v>
      </c>
      <c r="P67" s="16">
        <v>2590.63</v>
      </c>
      <c r="Q67" s="16">
        <v>2587.88</v>
      </c>
      <c r="R67" s="16">
        <v>2574.7799999999997</v>
      </c>
      <c r="S67" s="16">
        <v>2570.41</v>
      </c>
      <c r="T67" s="16">
        <v>2567.85</v>
      </c>
      <c r="U67" s="16">
        <v>2568.64</v>
      </c>
      <c r="V67" s="16">
        <v>2641.7200000000003</v>
      </c>
      <c r="W67" s="16">
        <v>2610.62</v>
      </c>
      <c r="X67" s="16">
        <v>2553.96</v>
      </c>
      <c r="Y67" s="17">
        <v>2459.16</v>
      </c>
    </row>
    <row r="68" spans="1:25" ht="15.75">
      <c r="A68" s="14" t="str">
        <f t="shared" si="0"/>
        <v>27.09.2012</v>
      </c>
      <c r="B68" s="15">
        <v>2429.58</v>
      </c>
      <c r="C68" s="16">
        <v>2353.8</v>
      </c>
      <c r="D68" s="16">
        <v>2282.46</v>
      </c>
      <c r="E68" s="16">
        <v>2288.55</v>
      </c>
      <c r="F68" s="16">
        <v>2287.85</v>
      </c>
      <c r="G68" s="16">
        <v>2354.16</v>
      </c>
      <c r="H68" s="16">
        <v>2389.8</v>
      </c>
      <c r="I68" s="16">
        <v>2439.77</v>
      </c>
      <c r="J68" s="16">
        <v>2506.6099999999997</v>
      </c>
      <c r="K68" s="16">
        <v>2576.37</v>
      </c>
      <c r="L68" s="16">
        <v>2687.79</v>
      </c>
      <c r="M68" s="16">
        <v>2775.5699999999997</v>
      </c>
      <c r="N68" s="16">
        <v>2741.58</v>
      </c>
      <c r="O68" s="16">
        <v>2692.73</v>
      </c>
      <c r="P68" s="16">
        <v>2724.79</v>
      </c>
      <c r="Q68" s="16">
        <v>2731.98</v>
      </c>
      <c r="R68" s="16">
        <v>2643.0299999999997</v>
      </c>
      <c r="S68" s="16">
        <v>2634.99</v>
      </c>
      <c r="T68" s="16">
        <v>2627.3599999999997</v>
      </c>
      <c r="U68" s="16">
        <v>2624.26</v>
      </c>
      <c r="V68" s="16">
        <v>2725.66</v>
      </c>
      <c r="W68" s="16">
        <v>2730.2200000000003</v>
      </c>
      <c r="X68" s="16">
        <v>2610.48</v>
      </c>
      <c r="Y68" s="17">
        <v>2528.64</v>
      </c>
    </row>
    <row r="69" spans="1:25" ht="15.75">
      <c r="A69" s="14" t="str">
        <f t="shared" si="0"/>
        <v>28.09.2012</v>
      </c>
      <c r="B69" s="15">
        <v>2441.0699999999997</v>
      </c>
      <c r="C69" s="16">
        <v>2387.3599999999997</v>
      </c>
      <c r="D69" s="16">
        <v>2353.06</v>
      </c>
      <c r="E69" s="16">
        <v>2352.38</v>
      </c>
      <c r="F69" s="16">
        <v>2317.16</v>
      </c>
      <c r="G69" s="16">
        <v>2358.06</v>
      </c>
      <c r="H69" s="16">
        <v>2361.12</v>
      </c>
      <c r="I69" s="16">
        <v>2438.56</v>
      </c>
      <c r="J69" s="16">
        <v>2531.29</v>
      </c>
      <c r="K69" s="16">
        <v>2655.04</v>
      </c>
      <c r="L69" s="16">
        <v>2867.92</v>
      </c>
      <c r="M69" s="16">
        <v>2967.75</v>
      </c>
      <c r="N69" s="16">
        <v>2947.01</v>
      </c>
      <c r="O69" s="16">
        <v>2730.9700000000003</v>
      </c>
      <c r="P69" s="16">
        <v>2732.06</v>
      </c>
      <c r="Q69" s="16">
        <v>2716.27</v>
      </c>
      <c r="R69" s="16">
        <v>2641.37</v>
      </c>
      <c r="S69" s="16">
        <v>2620.0299999999997</v>
      </c>
      <c r="T69" s="16">
        <v>2616.41</v>
      </c>
      <c r="U69" s="16">
        <v>2637.3</v>
      </c>
      <c r="V69" s="16">
        <v>2695.92</v>
      </c>
      <c r="W69" s="16">
        <v>2664.5699999999997</v>
      </c>
      <c r="X69" s="16">
        <v>2760.29</v>
      </c>
      <c r="Y69" s="17">
        <v>2515.1099999999997</v>
      </c>
    </row>
    <row r="70" spans="1:25" ht="15.75">
      <c r="A70" s="14" t="str">
        <f t="shared" si="0"/>
        <v>29.09.2012</v>
      </c>
      <c r="B70" s="15">
        <v>2454.02</v>
      </c>
      <c r="C70" s="16">
        <v>2423.71</v>
      </c>
      <c r="D70" s="16">
        <v>2406.5</v>
      </c>
      <c r="E70" s="16">
        <v>2400.93</v>
      </c>
      <c r="F70" s="16">
        <v>2388.83</v>
      </c>
      <c r="G70" s="16">
        <v>2413.27</v>
      </c>
      <c r="H70" s="16">
        <v>2387.0299999999997</v>
      </c>
      <c r="I70" s="16">
        <v>2391.88</v>
      </c>
      <c r="J70" s="16">
        <v>2453.27</v>
      </c>
      <c r="K70" s="16">
        <v>2521.1899999999996</v>
      </c>
      <c r="L70" s="16">
        <v>2674.92</v>
      </c>
      <c r="M70" s="16">
        <v>2694.2799999999997</v>
      </c>
      <c r="N70" s="16">
        <v>2706.1499999999996</v>
      </c>
      <c r="O70" s="16">
        <v>2603.59</v>
      </c>
      <c r="P70" s="16">
        <v>2604.51</v>
      </c>
      <c r="Q70" s="16">
        <v>2591.2</v>
      </c>
      <c r="R70" s="16">
        <v>2572.23</v>
      </c>
      <c r="S70" s="16">
        <v>2569.54</v>
      </c>
      <c r="T70" s="16">
        <v>2571.2200000000003</v>
      </c>
      <c r="U70" s="16">
        <v>2611.81</v>
      </c>
      <c r="V70" s="16">
        <v>2665.23</v>
      </c>
      <c r="W70" s="16">
        <v>2690.02</v>
      </c>
      <c r="X70" s="16">
        <v>2637.64</v>
      </c>
      <c r="Y70" s="17">
        <v>2481.18</v>
      </c>
    </row>
    <row r="71" spans="1:25" ht="16.5" thickBot="1">
      <c r="A71" s="48" t="str">
        <f t="shared" si="0"/>
        <v>30.09.2012</v>
      </c>
      <c r="B71" s="35">
        <v>2450.46</v>
      </c>
      <c r="C71" s="36">
        <v>2381.39</v>
      </c>
      <c r="D71" s="36">
        <v>2304.83</v>
      </c>
      <c r="E71" s="36">
        <v>2281</v>
      </c>
      <c r="F71" s="36">
        <v>2227.02</v>
      </c>
      <c r="G71" s="36">
        <v>2268.21</v>
      </c>
      <c r="H71" s="36">
        <v>2231.2</v>
      </c>
      <c r="I71" s="36">
        <v>2333.21</v>
      </c>
      <c r="J71" s="36">
        <v>2372.21</v>
      </c>
      <c r="K71" s="36">
        <v>2391.4</v>
      </c>
      <c r="L71" s="36">
        <v>2454.1099999999997</v>
      </c>
      <c r="M71" s="36">
        <v>2455.92</v>
      </c>
      <c r="N71" s="36">
        <v>2455.85</v>
      </c>
      <c r="O71" s="36">
        <v>2454.54</v>
      </c>
      <c r="P71" s="36">
        <v>2452.31</v>
      </c>
      <c r="Q71" s="36">
        <v>2452.3</v>
      </c>
      <c r="R71" s="36">
        <v>2451.9399999999996</v>
      </c>
      <c r="S71" s="36">
        <v>2452.1499999999996</v>
      </c>
      <c r="T71" s="36">
        <v>2452.75</v>
      </c>
      <c r="U71" s="36">
        <v>2456.0299999999997</v>
      </c>
      <c r="V71" s="36">
        <v>2462.54</v>
      </c>
      <c r="W71" s="36">
        <v>2500.8</v>
      </c>
      <c r="X71" s="36">
        <v>2458.5</v>
      </c>
      <c r="Y71" s="37">
        <v>2426.14</v>
      </c>
    </row>
    <row r="72" ht="9" customHeight="1" thickBot="1"/>
    <row r="73" spans="1:25" ht="16.5" thickBot="1">
      <c r="A73" s="38" t="s">
        <v>4</v>
      </c>
      <c r="B73" s="40" t="s">
        <v>31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01.09.2012</v>
      </c>
      <c r="B75" s="10">
        <v>3341.6500000000005</v>
      </c>
      <c r="C75" s="11">
        <v>3217.3100000000004</v>
      </c>
      <c r="D75" s="11">
        <v>3071.26</v>
      </c>
      <c r="E75" s="11">
        <v>3040.63</v>
      </c>
      <c r="F75" s="11">
        <v>3048.32</v>
      </c>
      <c r="G75" s="11">
        <v>3051.3900000000003</v>
      </c>
      <c r="H75" s="11">
        <v>3044.28</v>
      </c>
      <c r="I75" s="11">
        <v>3091.6800000000003</v>
      </c>
      <c r="J75" s="11">
        <v>3114.65</v>
      </c>
      <c r="K75" s="11">
        <v>3181.32</v>
      </c>
      <c r="L75" s="11">
        <v>3303.4100000000003</v>
      </c>
      <c r="M75" s="11">
        <v>3324.7200000000003</v>
      </c>
      <c r="N75" s="11">
        <v>3311.9300000000003</v>
      </c>
      <c r="O75" s="11">
        <v>3345.5600000000004</v>
      </c>
      <c r="P75" s="11">
        <v>3306.9900000000002</v>
      </c>
      <c r="Q75" s="11">
        <v>3298.46</v>
      </c>
      <c r="R75" s="11">
        <v>3332.5200000000004</v>
      </c>
      <c r="S75" s="11">
        <v>3335.82</v>
      </c>
      <c r="T75" s="11">
        <v>3334.2400000000002</v>
      </c>
      <c r="U75" s="11">
        <v>3331.37</v>
      </c>
      <c r="V75" s="11">
        <v>3159.2000000000003</v>
      </c>
      <c r="W75" s="11">
        <v>3188.8900000000003</v>
      </c>
      <c r="X75" s="11">
        <v>3164.37</v>
      </c>
      <c r="Y75" s="12">
        <v>3141.9900000000002</v>
      </c>
      <c r="Z75" s="13"/>
    </row>
    <row r="76" spans="1:25" ht="15.75">
      <c r="A76" s="14" t="str">
        <f t="shared" si="1"/>
        <v>02.09.2012</v>
      </c>
      <c r="B76" s="15">
        <v>3087.09</v>
      </c>
      <c r="C76" s="16">
        <v>3025.2200000000003</v>
      </c>
      <c r="D76" s="16">
        <v>3001.4800000000005</v>
      </c>
      <c r="E76" s="16">
        <v>2972.15</v>
      </c>
      <c r="F76" s="16">
        <v>2956.8</v>
      </c>
      <c r="G76" s="16">
        <v>2958.76</v>
      </c>
      <c r="H76" s="16">
        <v>2950.3300000000004</v>
      </c>
      <c r="I76" s="16">
        <v>2970.67</v>
      </c>
      <c r="J76" s="16">
        <v>2996.17</v>
      </c>
      <c r="K76" s="16">
        <v>3038.1000000000004</v>
      </c>
      <c r="L76" s="16">
        <v>3091.7300000000005</v>
      </c>
      <c r="M76" s="16">
        <v>3144.26</v>
      </c>
      <c r="N76" s="16">
        <v>3144.7200000000003</v>
      </c>
      <c r="O76" s="16">
        <v>3146.4800000000005</v>
      </c>
      <c r="P76" s="16">
        <v>3146.2400000000002</v>
      </c>
      <c r="Q76" s="16">
        <v>3145.6900000000005</v>
      </c>
      <c r="R76" s="16">
        <v>3145.6400000000003</v>
      </c>
      <c r="S76" s="16">
        <v>3145.12</v>
      </c>
      <c r="T76" s="16">
        <v>3145.79</v>
      </c>
      <c r="U76" s="16">
        <v>3145.51</v>
      </c>
      <c r="V76" s="16">
        <v>3146.17</v>
      </c>
      <c r="W76" s="16">
        <v>3170.28</v>
      </c>
      <c r="X76" s="16">
        <v>3162.88</v>
      </c>
      <c r="Y76" s="17">
        <v>3141.63</v>
      </c>
    </row>
    <row r="77" spans="1:25" ht="15.75">
      <c r="A77" s="14" t="str">
        <f t="shared" si="1"/>
        <v>03.09.2012</v>
      </c>
      <c r="B77" s="15">
        <v>3080.3</v>
      </c>
      <c r="C77" s="16">
        <v>3013.8300000000004</v>
      </c>
      <c r="D77" s="16">
        <v>3006.69</v>
      </c>
      <c r="E77" s="16">
        <v>2971.04</v>
      </c>
      <c r="F77" s="16">
        <v>2977.2400000000002</v>
      </c>
      <c r="G77" s="16">
        <v>2992.4800000000005</v>
      </c>
      <c r="H77" s="16">
        <v>3044.9900000000002</v>
      </c>
      <c r="I77" s="16">
        <v>3031.8500000000004</v>
      </c>
      <c r="J77" s="16">
        <v>3116.5600000000004</v>
      </c>
      <c r="K77" s="16">
        <v>3163.88</v>
      </c>
      <c r="L77" s="16">
        <v>3290.13</v>
      </c>
      <c r="M77" s="16">
        <v>3386.07</v>
      </c>
      <c r="N77" s="16">
        <v>3371.13</v>
      </c>
      <c r="O77" s="16">
        <v>3372.6800000000003</v>
      </c>
      <c r="P77" s="16">
        <v>3357.4000000000005</v>
      </c>
      <c r="Q77" s="16">
        <v>3372.7000000000003</v>
      </c>
      <c r="R77" s="16">
        <v>3357.04</v>
      </c>
      <c r="S77" s="16">
        <v>3320.29</v>
      </c>
      <c r="T77" s="16">
        <v>3278.21</v>
      </c>
      <c r="U77" s="16">
        <v>3252.2000000000003</v>
      </c>
      <c r="V77" s="16">
        <v>3253.28</v>
      </c>
      <c r="W77" s="16">
        <v>3255.84</v>
      </c>
      <c r="X77" s="16">
        <v>3249.1500000000005</v>
      </c>
      <c r="Y77" s="17">
        <v>3164.3900000000003</v>
      </c>
    </row>
    <row r="78" spans="1:25" ht="15.75">
      <c r="A78" s="14" t="str">
        <f t="shared" si="1"/>
        <v>04.09.2012</v>
      </c>
      <c r="B78" s="15">
        <v>3098.7200000000003</v>
      </c>
      <c r="C78" s="16">
        <v>3013.8500000000004</v>
      </c>
      <c r="D78" s="16">
        <v>2964.0200000000004</v>
      </c>
      <c r="E78" s="16">
        <v>2864.96</v>
      </c>
      <c r="F78" s="16">
        <v>2858.19</v>
      </c>
      <c r="G78" s="16">
        <v>2900.4</v>
      </c>
      <c r="H78" s="16">
        <v>2951.46</v>
      </c>
      <c r="I78" s="16">
        <v>3031.32</v>
      </c>
      <c r="J78" s="16">
        <v>3095.5</v>
      </c>
      <c r="K78" s="16">
        <v>3184.6000000000004</v>
      </c>
      <c r="L78" s="16">
        <v>3309.9100000000003</v>
      </c>
      <c r="M78" s="16">
        <v>3330.58</v>
      </c>
      <c r="N78" s="16">
        <v>3348.71</v>
      </c>
      <c r="O78" s="16">
        <v>3342.4900000000002</v>
      </c>
      <c r="P78" s="16">
        <v>3326.1000000000004</v>
      </c>
      <c r="Q78" s="16">
        <v>3385.2300000000005</v>
      </c>
      <c r="R78" s="16">
        <v>3366.82</v>
      </c>
      <c r="S78" s="16">
        <v>3340.9900000000002</v>
      </c>
      <c r="T78" s="16">
        <v>3285.62</v>
      </c>
      <c r="U78" s="16">
        <v>3247.75</v>
      </c>
      <c r="V78" s="16">
        <v>3256.3900000000003</v>
      </c>
      <c r="W78" s="16">
        <v>3268.4300000000003</v>
      </c>
      <c r="X78" s="16">
        <v>3222.6900000000005</v>
      </c>
      <c r="Y78" s="17">
        <v>3077.7700000000004</v>
      </c>
    </row>
    <row r="79" spans="1:25" ht="15.75">
      <c r="A79" s="14" t="str">
        <f t="shared" si="1"/>
        <v>05.09.2012</v>
      </c>
      <c r="B79" s="15">
        <v>2982.4300000000003</v>
      </c>
      <c r="C79" s="16">
        <v>2957.21</v>
      </c>
      <c r="D79" s="16">
        <v>2981.2700000000004</v>
      </c>
      <c r="E79" s="16">
        <v>2954.3</v>
      </c>
      <c r="F79" s="16">
        <v>2888.2000000000003</v>
      </c>
      <c r="G79" s="16">
        <v>2913.25</v>
      </c>
      <c r="H79" s="16">
        <v>2944.1000000000004</v>
      </c>
      <c r="I79" s="16">
        <v>3033.0600000000004</v>
      </c>
      <c r="J79" s="16">
        <v>3104.4300000000003</v>
      </c>
      <c r="K79" s="16">
        <v>3162.82</v>
      </c>
      <c r="L79" s="16">
        <v>3292.57</v>
      </c>
      <c r="M79" s="16">
        <v>3351.08</v>
      </c>
      <c r="N79" s="16">
        <v>3348.71</v>
      </c>
      <c r="O79" s="16">
        <v>3349.4800000000005</v>
      </c>
      <c r="P79" s="16">
        <v>3331.92</v>
      </c>
      <c r="Q79" s="16">
        <v>3340.2200000000003</v>
      </c>
      <c r="R79" s="16">
        <v>3312.6400000000003</v>
      </c>
      <c r="S79" s="16">
        <v>3281.0600000000004</v>
      </c>
      <c r="T79" s="16">
        <v>3259.57</v>
      </c>
      <c r="U79" s="16">
        <v>3226.2700000000004</v>
      </c>
      <c r="V79" s="16">
        <v>3242.12</v>
      </c>
      <c r="W79" s="16">
        <v>3268.96</v>
      </c>
      <c r="X79" s="16">
        <v>3314.04</v>
      </c>
      <c r="Y79" s="17">
        <v>3144.09</v>
      </c>
    </row>
    <row r="80" spans="1:25" ht="15.75">
      <c r="A80" s="14" t="str">
        <f t="shared" si="1"/>
        <v>06.09.2012</v>
      </c>
      <c r="B80" s="15">
        <v>3025.9900000000002</v>
      </c>
      <c r="C80" s="16">
        <v>2977.5800000000004</v>
      </c>
      <c r="D80" s="16">
        <v>2964.7700000000004</v>
      </c>
      <c r="E80" s="16">
        <v>2927.4</v>
      </c>
      <c r="F80" s="16">
        <v>2890.4100000000003</v>
      </c>
      <c r="G80" s="16">
        <v>2922.0600000000004</v>
      </c>
      <c r="H80" s="16">
        <v>2940.19</v>
      </c>
      <c r="I80" s="16">
        <v>3015.88</v>
      </c>
      <c r="J80" s="16">
        <v>3094.1200000000003</v>
      </c>
      <c r="K80" s="16">
        <v>3155.1800000000003</v>
      </c>
      <c r="L80" s="16">
        <v>3270.1800000000003</v>
      </c>
      <c r="M80" s="16">
        <v>3284.1500000000005</v>
      </c>
      <c r="N80" s="16">
        <v>3291.58</v>
      </c>
      <c r="O80" s="16">
        <v>3287.29</v>
      </c>
      <c r="P80" s="16">
        <v>3277.8100000000004</v>
      </c>
      <c r="Q80" s="16">
        <v>3267.5</v>
      </c>
      <c r="R80" s="16">
        <v>3261.6800000000003</v>
      </c>
      <c r="S80" s="16">
        <v>3245.1800000000003</v>
      </c>
      <c r="T80" s="16">
        <v>3227.04</v>
      </c>
      <c r="U80" s="16">
        <v>3198.05</v>
      </c>
      <c r="V80" s="16">
        <v>3228.9400000000005</v>
      </c>
      <c r="W80" s="16">
        <v>3245.78</v>
      </c>
      <c r="X80" s="16">
        <v>3244.9800000000005</v>
      </c>
      <c r="Y80" s="17">
        <v>3151.04</v>
      </c>
    </row>
    <row r="81" spans="1:25" ht="15.75">
      <c r="A81" s="14" t="str">
        <f t="shared" si="1"/>
        <v>07.09.2012</v>
      </c>
      <c r="B81" s="15">
        <v>3025.1200000000003</v>
      </c>
      <c r="C81" s="16">
        <v>2977.1200000000003</v>
      </c>
      <c r="D81" s="16">
        <v>2948.25</v>
      </c>
      <c r="E81" s="16">
        <v>2886.5800000000004</v>
      </c>
      <c r="F81" s="16">
        <v>2857.3900000000003</v>
      </c>
      <c r="G81" s="16">
        <v>2880.2300000000005</v>
      </c>
      <c r="H81" s="16">
        <v>2920.42</v>
      </c>
      <c r="I81" s="16">
        <v>2978.8300000000004</v>
      </c>
      <c r="J81" s="16">
        <v>3080.8</v>
      </c>
      <c r="K81" s="16">
        <v>3173.42</v>
      </c>
      <c r="L81" s="16">
        <v>3242.26</v>
      </c>
      <c r="M81" s="16">
        <v>3266.29</v>
      </c>
      <c r="N81" s="16">
        <v>3278.09</v>
      </c>
      <c r="O81" s="16">
        <v>3280.4700000000003</v>
      </c>
      <c r="P81" s="16">
        <v>3264.78</v>
      </c>
      <c r="Q81" s="16">
        <v>3262.6900000000005</v>
      </c>
      <c r="R81" s="16">
        <v>3240.25</v>
      </c>
      <c r="S81" s="16">
        <v>3223.01</v>
      </c>
      <c r="T81" s="16">
        <v>3183.12</v>
      </c>
      <c r="U81" s="16">
        <v>3174.11</v>
      </c>
      <c r="V81" s="16">
        <v>3228.86</v>
      </c>
      <c r="W81" s="16">
        <v>3237.4900000000002</v>
      </c>
      <c r="X81" s="16">
        <v>3245.6600000000003</v>
      </c>
      <c r="Y81" s="17">
        <v>3162.3100000000004</v>
      </c>
    </row>
    <row r="82" spans="1:25" ht="15.75">
      <c r="A82" s="14" t="str">
        <f t="shared" si="1"/>
        <v>08.09.2012</v>
      </c>
      <c r="B82" s="15">
        <v>3081.7000000000003</v>
      </c>
      <c r="C82" s="16">
        <v>3007.6800000000003</v>
      </c>
      <c r="D82" s="16">
        <v>3053.17</v>
      </c>
      <c r="E82" s="16">
        <v>3026.03</v>
      </c>
      <c r="F82" s="16">
        <v>2983.92</v>
      </c>
      <c r="G82" s="16">
        <v>2972.3300000000004</v>
      </c>
      <c r="H82" s="16">
        <v>2969.2400000000002</v>
      </c>
      <c r="I82" s="16">
        <v>3018.54</v>
      </c>
      <c r="J82" s="16">
        <v>3088.54</v>
      </c>
      <c r="K82" s="16">
        <v>3152.1800000000003</v>
      </c>
      <c r="L82" s="16">
        <v>3241.1500000000005</v>
      </c>
      <c r="M82" s="16">
        <v>3257.82</v>
      </c>
      <c r="N82" s="16">
        <v>3254.38</v>
      </c>
      <c r="O82" s="16">
        <v>3256.5</v>
      </c>
      <c r="P82" s="16">
        <v>3245.2300000000005</v>
      </c>
      <c r="Q82" s="16">
        <v>3252.36</v>
      </c>
      <c r="R82" s="16">
        <v>3247.87</v>
      </c>
      <c r="S82" s="16">
        <v>3253.55</v>
      </c>
      <c r="T82" s="16">
        <v>3259.75</v>
      </c>
      <c r="U82" s="16">
        <v>3259.1000000000004</v>
      </c>
      <c r="V82" s="16">
        <v>3283.28</v>
      </c>
      <c r="W82" s="16">
        <v>3286.9800000000005</v>
      </c>
      <c r="X82" s="16">
        <v>3278.11</v>
      </c>
      <c r="Y82" s="17">
        <v>3173.3100000000004</v>
      </c>
    </row>
    <row r="83" spans="1:25" ht="15.75">
      <c r="A83" s="14" t="str">
        <f t="shared" si="1"/>
        <v>09.09.2012</v>
      </c>
      <c r="B83" s="15">
        <v>3144.4900000000002</v>
      </c>
      <c r="C83" s="16">
        <v>3076.61</v>
      </c>
      <c r="D83" s="16">
        <v>3077.4</v>
      </c>
      <c r="E83" s="16">
        <v>3002.25</v>
      </c>
      <c r="F83" s="16">
        <v>2958.11</v>
      </c>
      <c r="G83" s="16">
        <v>2960.3900000000003</v>
      </c>
      <c r="H83" s="16">
        <v>2961.65</v>
      </c>
      <c r="I83" s="16">
        <v>2990.6400000000003</v>
      </c>
      <c r="J83" s="16">
        <v>3031.11</v>
      </c>
      <c r="K83" s="16">
        <v>3041.3500000000004</v>
      </c>
      <c r="L83" s="16">
        <v>3152.1000000000004</v>
      </c>
      <c r="M83" s="16">
        <v>3224.82</v>
      </c>
      <c r="N83" s="16">
        <v>3236.6900000000005</v>
      </c>
      <c r="O83" s="16">
        <v>3239.78</v>
      </c>
      <c r="P83" s="16">
        <v>3237.6900000000005</v>
      </c>
      <c r="Q83" s="16">
        <v>3231.9500000000003</v>
      </c>
      <c r="R83" s="16">
        <v>3237.87</v>
      </c>
      <c r="S83" s="16">
        <v>3242.67</v>
      </c>
      <c r="T83" s="16">
        <v>3247.08</v>
      </c>
      <c r="U83" s="16">
        <v>3246.87</v>
      </c>
      <c r="V83" s="16">
        <v>3268.9100000000003</v>
      </c>
      <c r="W83" s="16">
        <v>3274.92</v>
      </c>
      <c r="X83" s="16">
        <v>3295.58</v>
      </c>
      <c r="Y83" s="17">
        <v>3189.8</v>
      </c>
    </row>
    <row r="84" spans="1:25" ht="15.75">
      <c r="A84" s="14" t="str">
        <f t="shared" si="1"/>
        <v>10.09.2012</v>
      </c>
      <c r="B84" s="15">
        <v>3146.63</v>
      </c>
      <c r="C84" s="16">
        <v>3087.1400000000003</v>
      </c>
      <c r="D84" s="16">
        <v>3068.46</v>
      </c>
      <c r="E84" s="16">
        <v>2993.8900000000003</v>
      </c>
      <c r="F84" s="16">
        <v>2978.8700000000003</v>
      </c>
      <c r="G84" s="16">
        <v>2986.46</v>
      </c>
      <c r="H84" s="16">
        <v>3035.65</v>
      </c>
      <c r="I84" s="16">
        <v>3130.44</v>
      </c>
      <c r="J84" s="16">
        <v>3185.7700000000004</v>
      </c>
      <c r="K84" s="16">
        <v>3317.07</v>
      </c>
      <c r="L84" s="16">
        <v>3398.71</v>
      </c>
      <c r="M84" s="16">
        <v>3425.9500000000003</v>
      </c>
      <c r="N84" s="16">
        <v>3423.6600000000003</v>
      </c>
      <c r="O84" s="16">
        <v>3424.3500000000004</v>
      </c>
      <c r="P84" s="16">
        <v>3407.59</v>
      </c>
      <c r="Q84" s="16">
        <v>3409.86</v>
      </c>
      <c r="R84" s="16">
        <v>3399.05</v>
      </c>
      <c r="S84" s="16">
        <v>3372.12</v>
      </c>
      <c r="T84" s="16">
        <v>3349.67</v>
      </c>
      <c r="U84" s="16">
        <v>3337.7000000000003</v>
      </c>
      <c r="V84" s="16">
        <v>3366.58</v>
      </c>
      <c r="W84" s="16">
        <v>3365.7300000000005</v>
      </c>
      <c r="X84" s="16">
        <v>3363.6800000000003</v>
      </c>
      <c r="Y84" s="17">
        <v>3240.5600000000004</v>
      </c>
    </row>
    <row r="85" spans="1:25" ht="15.75">
      <c r="A85" s="14" t="str">
        <f t="shared" si="1"/>
        <v>11.09.2012</v>
      </c>
      <c r="B85" s="15">
        <v>3141.1600000000003</v>
      </c>
      <c r="C85" s="16">
        <v>3074.13</v>
      </c>
      <c r="D85" s="16">
        <v>2920.11</v>
      </c>
      <c r="E85" s="16">
        <v>2919.2000000000003</v>
      </c>
      <c r="F85" s="16">
        <v>2927.8300000000004</v>
      </c>
      <c r="G85" s="16">
        <v>2944.9800000000005</v>
      </c>
      <c r="H85" s="16">
        <v>2976.55</v>
      </c>
      <c r="I85" s="16">
        <v>3034.0600000000004</v>
      </c>
      <c r="J85" s="16">
        <v>3154.21</v>
      </c>
      <c r="K85" s="16">
        <v>3227.7300000000005</v>
      </c>
      <c r="L85" s="16">
        <v>3263.25</v>
      </c>
      <c r="M85" s="16">
        <v>3311.7300000000005</v>
      </c>
      <c r="N85" s="16">
        <v>3312.4800000000005</v>
      </c>
      <c r="O85" s="16">
        <v>3274.09</v>
      </c>
      <c r="P85" s="16">
        <v>3258.17</v>
      </c>
      <c r="Q85" s="16">
        <v>3246.1600000000003</v>
      </c>
      <c r="R85" s="16">
        <v>3222.53</v>
      </c>
      <c r="S85" s="16">
        <v>3200.1000000000004</v>
      </c>
      <c r="T85" s="16">
        <v>3194.8100000000004</v>
      </c>
      <c r="U85" s="16">
        <v>3184.61</v>
      </c>
      <c r="V85" s="16">
        <v>3220.17</v>
      </c>
      <c r="W85" s="16">
        <v>3233.9500000000003</v>
      </c>
      <c r="X85" s="16">
        <v>3245.2700000000004</v>
      </c>
      <c r="Y85" s="17">
        <v>3150.33</v>
      </c>
    </row>
    <row r="86" spans="1:25" ht="15.75">
      <c r="A86" s="14" t="str">
        <f t="shared" si="1"/>
        <v>12.09.2012</v>
      </c>
      <c r="B86" s="15">
        <v>3094.26</v>
      </c>
      <c r="C86" s="16">
        <v>3028.36</v>
      </c>
      <c r="D86" s="16">
        <v>2981.09</v>
      </c>
      <c r="E86" s="16">
        <v>2953.03</v>
      </c>
      <c r="F86" s="16">
        <v>2948.6600000000003</v>
      </c>
      <c r="G86" s="16">
        <v>2954.7000000000003</v>
      </c>
      <c r="H86" s="16">
        <v>2988.4900000000002</v>
      </c>
      <c r="I86" s="16">
        <v>3064.55</v>
      </c>
      <c r="J86" s="16">
        <v>3150.6600000000003</v>
      </c>
      <c r="K86" s="16">
        <v>3261.2400000000002</v>
      </c>
      <c r="L86" s="16">
        <v>3287.13</v>
      </c>
      <c r="M86" s="16">
        <v>3291.55</v>
      </c>
      <c r="N86" s="16">
        <v>3288.8900000000003</v>
      </c>
      <c r="O86" s="16">
        <v>3223.8</v>
      </c>
      <c r="P86" s="16">
        <v>3184.4700000000003</v>
      </c>
      <c r="Q86" s="16">
        <v>3154.51</v>
      </c>
      <c r="R86" s="16">
        <v>3152.78</v>
      </c>
      <c r="S86" s="16">
        <v>3150.2000000000003</v>
      </c>
      <c r="T86" s="16">
        <v>3150.78</v>
      </c>
      <c r="U86" s="16">
        <v>3153.37</v>
      </c>
      <c r="V86" s="16">
        <v>3256.9300000000003</v>
      </c>
      <c r="W86" s="16">
        <v>3175.7400000000002</v>
      </c>
      <c r="X86" s="16">
        <v>3146.3100000000004</v>
      </c>
      <c r="Y86" s="17">
        <v>3107.1200000000003</v>
      </c>
    </row>
    <row r="87" spans="1:25" ht="15.75">
      <c r="A87" s="14" t="str">
        <f t="shared" si="1"/>
        <v>13.09.2012</v>
      </c>
      <c r="B87" s="15">
        <v>3032.0800000000004</v>
      </c>
      <c r="C87" s="16">
        <v>2932.86</v>
      </c>
      <c r="D87" s="16">
        <v>2941.3</v>
      </c>
      <c r="E87" s="16">
        <v>2924.63</v>
      </c>
      <c r="F87" s="16">
        <v>2908.78</v>
      </c>
      <c r="G87" s="16">
        <v>2935.8</v>
      </c>
      <c r="H87" s="16">
        <v>2947.1600000000003</v>
      </c>
      <c r="I87" s="16">
        <v>3047.2200000000003</v>
      </c>
      <c r="J87" s="16">
        <v>3122.28</v>
      </c>
      <c r="K87" s="16">
        <v>3226.1600000000003</v>
      </c>
      <c r="L87" s="16">
        <v>3246.6500000000005</v>
      </c>
      <c r="M87" s="16">
        <v>3259.51</v>
      </c>
      <c r="N87" s="16">
        <v>3258.6900000000005</v>
      </c>
      <c r="O87" s="16">
        <v>3241.9000000000005</v>
      </c>
      <c r="P87" s="16">
        <v>3236.4400000000005</v>
      </c>
      <c r="Q87" s="16">
        <v>3230.42</v>
      </c>
      <c r="R87" s="16">
        <v>3179.8900000000003</v>
      </c>
      <c r="S87" s="16">
        <v>3163.6800000000003</v>
      </c>
      <c r="T87" s="16">
        <v>3174.7300000000005</v>
      </c>
      <c r="U87" s="16">
        <v>3219.28</v>
      </c>
      <c r="V87" s="16">
        <v>3230.96</v>
      </c>
      <c r="W87" s="16">
        <v>3159.6000000000004</v>
      </c>
      <c r="X87" s="16">
        <v>3148.09</v>
      </c>
      <c r="Y87" s="17">
        <v>3093.07</v>
      </c>
    </row>
    <row r="88" spans="1:25" ht="15.75">
      <c r="A88" s="14" t="str">
        <f t="shared" si="1"/>
        <v>14.09.2012</v>
      </c>
      <c r="B88" s="15">
        <v>3022.59</v>
      </c>
      <c r="C88" s="16">
        <v>2900.34</v>
      </c>
      <c r="D88" s="16">
        <v>2872.4</v>
      </c>
      <c r="E88" s="16">
        <v>2916.76</v>
      </c>
      <c r="F88" s="16">
        <v>2908.8</v>
      </c>
      <c r="G88" s="16">
        <v>2937.7300000000005</v>
      </c>
      <c r="H88" s="16">
        <v>3013.8100000000004</v>
      </c>
      <c r="I88" s="16">
        <v>3095.3100000000004</v>
      </c>
      <c r="J88" s="16">
        <v>3151.86</v>
      </c>
      <c r="K88" s="16">
        <v>3292.09</v>
      </c>
      <c r="L88" s="16">
        <v>3329.9900000000002</v>
      </c>
      <c r="M88" s="16">
        <v>3352.7300000000005</v>
      </c>
      <c r="N88" s="16">
        <v>3314.8900000000003</v>
      </c>
      <c r="O88" s="16">
        <v>3315.5</v>
      </c>
      <c r="P88" s="16">
        <v>3294.38</v>
      </c>
      <c r="Q88" s="16">
        <v>3281.6900000000005</v>
      </c>
      <c r="R88" s="16">
        <v>3267.46</v>
      </c>
      <c r="S88" s="16">
        <v>3265.4300000000003</v>
      </c>
      <c r="T88" s="16">
        <v>3258.33</v>
      </c>
      <c r="U88" s="16">
        <v>3256.6000000000004</v>
      </c>
      <c r="V88" s="16">
        <v>3289.84</v>
      </c>
      <c r="W88" s="16">
        <v>3285.42</v>
      </c>
      <c r="X88" s="16">
        <v>3261.6900000000005</v>
      </c>
      <c r="Y88" s="17">
        <v>3146.79</v>
      </c>
    </row>
    <row r="89" spans="1:25" ht="15.75">
      <c r="A89" s="14" t="str">
        <f t="shared" si="1"/>
        <v>15.09.2012</v>
      </c>
      <c r="B89" s="15">
        <v>3104.07</v>
      </c>
      <c r="C89" s="16">
        <v>3022.63</v>
      </c>
      <c r="D89" s="16">
        <v>3061.2200000000003</v>
      </c>
      <c r="E89" s="16">
        <v>3030.28</v>
      </c>
      <c r="F89" s="16">
        <v>3027.5600000000004</v>
      </c>
      <c r="G89" s="16">
        <v>3066.1600000000003</v>
      </c>
      <c r="H89" s="16">
        <v>3085.92</v>
      </c>
      <c r="I89" s="16">
        <v>3116.86</v>
      </c>
      <c r="J89" s="16">
        <v>3116.17</v>
      </c>
      <c r="K89" s="16">
        <v>3202.25</v>
      </c>
      <c r="L89" s="16">
        <v>3313.07</v>
      </c>
      <c r="M89" s="16">
        <v>3354.26</v>
      </c>
      <c r="N89" s="16">
        <v>3358.5</v>
      </c>
      <c r="O89" s="16">
        <v>3344.25</v>
      </c>
      <c r="P89" s="16">
        <v>3331.7200000000003</v>
      </c>
      <c r="Q89" s="16">
        <v>3333.21</v>
      </c>
      <c r="R89" s="16">
        <v>3330.9700000000003</v>
      </c>
      <c r="S89" s="16">
        <v>3355.5200000000004</v>
      </c>
      <c r="T89" s="16">
        <v>3364.0200000000004</v>
      </c>
      <c r="U89" s="16">
        <v>3380.7200000000003</v>
      </c>
      <c r="V89" s="16">
        <v>3396.6500000000005</v>
      </c>
      <c r="W89" s="16">
        <v>3382.2400000000002</v>
      </c>
      <c r="X89" s="16">
        <v>3371.04</v>
      </c>
      <c r="Y89" s="17">
        <v>3202.7300000000005</v>
      </c>
    </row>
    <row r="90" spans="1:25" ht="15.75">
      <c r="A90" s="14" t="str">
        <f t="shared" si="1"/>
        <v>16.09.2012</v>
      </c>
      <c r="B90" s="15">
        <v>3139.69</v>
      </c>
      <c r="C90" s="16">
        <v>3122.19</v>
      </c>
      <c r="D90" s="16">
        <v>3096.29</v>
      </c>
      <c r="E90" s="16">
        <v>3063.79</v>
      </c>
      <c r="F90" s="16">
        <v>2997.3300000000004</v>
      </c>
      <c r="G90" s="16">
        <v>3003.9100000000003</v>
      </c>
      <c r="H90" s="16">
        <v>2899.19</v>
      </c>
      <c r="I90" s="16">
        <v>3065.25</v>
      </c>
      <c r="J90" s="16">
        <v>3007.7000000000003</v>
      </c>
      <c r="K90" s="16">
        <v>3073.26</v>
      </c>
      <c r="L90" s="16">
        <v>3154.1500000000005</v>
      </c>
      <c r="M90" s="16">
        <v>3258.9500000000003</v>
      </c>
      <c r="N90" s="16">
        <v>3283.7200000000003</v>
      </c>
      <c r="O90" s="16">
        <v>3290.7300000000005</v>
      </c>
      <c r="P90" s="16">
        <v>3280.03</v>
      </c>
      <c r="Q90" s="16">
        <v>3275.3900000000003</v>
      </c>
      <c r="R90" s="16">
        <v>3289.21</v>
      </c>
      <c r="S90" s="16">
        <v>3314.4400000000005</v>
      </c>
      <c r="T90" s="16">
        <v>3321.8500000000004</v>
      </c>
      <c r="U90" s="16">
        <v>3336.38</v>
      </c>
      <c r="V90" s="16">
        <v>3327.1800000000003</v>
      </c>
      <c r="W90" s="16">
        <v>3322.9100000000003</v>
      </c>
      <c r="X90" s="16">
        <v>3350.57</v>
      </c>
      <c r="Y90" s="17">
        <v>3219.08</v>
      </c>
    </row>
    <row r="91" spans="1:25" ht="15.75">
      <c r="A91" s="14" t="str">
        <f t="shared" si="1"/>
        <v>17.09.2012</v>
      </c>
      <c r="B91" s="15">
        <v>3141.7400000000002</v>
      </c>
      <c r="C91" s="16">
        <v>3069.6200000000003</v>
      </c>
      <c r="D91" s="16">
        <v>3057.8300000000004</v>
      </c>
      <c r="E91" s="16">
        <v>2982.63</v>
      </c>
      <c r="F91" s="16">
        <v>2912.15</v>
      </c>
      <c r="G91" s="16">
        <v>2945.4900000000002</v>
      </c>
      <c r="H91" s="16">
        <v>3056.19</v>
      </c>
      <c r="I91" s="16">
        <v>3140.61</v>
      </c>
      <c r="J91" s="16">
        <v>3154.11</v>
      </c>
      <c r="K91" s="16">
        <v>3260.96</v>
      </c>
      <c r="L91" s="16">
        <v>3296.9000000000005</v>
      </c>
      <c r="M91" s="16">
        <v>3302.6000000000004</v>
      </c>
      <c r="N91" s="16">
        <v>3287.12</v>
      </c>
      <c r="O91" s="16">
        <v>3269.82</v>
      </c>
      <c r="P91" s="16">
        <v>3230.4800000000005</v>
      </c>
      <c r="Q91" s="16">
        <v>3236.08</v>
      </c>
      <c r="R91" s="16">
        <v>3217.6800000000003</v>
      </c>
      <c r="S91" s="16">
        <v>3203.3</v>
      </c>
      <c r="T91" s="16">
        <v>3201.7300000000005</v>
      </c>
      <c r="U91" s="16">
        <v>3209.0600000000004</v>
      </c>
      <c r="V91" s="16">
        <v>3181.7000000000003</v>
      </c>
      <c r="W91" s="16">
        <v>3240.9900000000002</v>
      </c>
      <c r="X91" s="16">
        <v>3241.5200000000004</v>
      </c>
      <c r="Y91" s="17">
        <v>3135.2300000000005</v>
      </c>
    </row>
    <row r="92" spans="1:25" ht="15.75">
      <c r="A92" s="14" t="str">
        <f t="shared" si="1"/>
        <v>18.09.2012</v>
      </c>
      <c r="B92" s="15">
        <v>3060.57</v>
      </c>
      <c r="C92" s="16">
        <v>2999.46</v>
      </c>
      <c r="D92" s="16">
        <v>2959.63</v>
      </c>
      <c r="E92" s="16">
        <v>2953.9</v>
      </c>
      <c r="F92" s="16">
        <v>2952.07</v>
      </c>
      <c r="G92" s="16">
        <v>2976.1000000000004</v>
      </c>
      <c r="H92" s="16">
        <v>3046.3300000000004</v>
      </c>
      <c r="I92" s="16">
        <v>3093.07</v>
      </c>
      <c r="J92" s="16">
        <v>3149.2400000000002</v>
      </c>
      <c r="K92" s="16">
        <v>3286.63</v>
      </c>
      <c r="L92" s="16">
        <v>3303.11</v>
      </c>
      <c r="M92" s="16">
        <v>3305.54</v>
      </c>
      <c r="N92" s="16">
        <v>3303.51</v>
      </c>
      <c r="O92" s="16">
        <v>3300.3100000000004</v>
      </c>
      <c r="P92" s="16">
        <v>3272.5600000000004</v>
      </c>
      <c r="Q92" s="16">
        <v>3267.03</v>
      </c>
      <c r="R92" s="16">
        <v>3261.46</v>
      </c>
      <c r="S92" s="16">
        <v>3258.0600000000004</v>
      </c>
      <c r="T92" s="16">
        <v>3257.0200000000004</v>
      </c>
      <c r="U92" s="16">
        <v>3268.6400000000003</v>
      </c>
      <c r="V92" s="16">
        <v>3298.4400000000005</v>
      </c>
      <c r="W92" s="16">
        <v>3278.63</v>
      </c>
      <c r="X92" s="16">
        <v>3262.4700000000003</v>
      </c>
      <c r="Y92" s="17">
        <v>3121.54</v>
      </c>
    </row>
    <row r="93" spans="1:25" ht="15.75">
      <c r="A93" s="14" t="str">
        <f t="shared" si="1"/>
        <v>19.09.2012</v>
      </c>
      <c r="B93" s="15">
        <v>3053.6000000000004</v>
      </c>
      <c r="C93" s="16">
        <v>2973.5</v>
      </c>
      <c r="D93" s="16">
        <v>2989.9700000000003</v>
      </c>
      <c r="E93" s="16">
        <v>2975.6000000000004</v>
      </c>
      <c r="F93" s="16">
        <v>2982.92</v>
      </c>
      <c r="G93" s="16">
        <v>3043.04</v>
      </c>
      <c r="H93" s="16">
        <v>3074.96</v>
      </c>
      <c r="I93" s="16">
        <v>3141.57</v>
      </c>
      <c r="J93" s="16">
        <v>3147.55</v>
      </c>
      <c r="K93" s="16">
        <v>3251.38</v>
      </c>
      <c r="L93" s="16">
        <v>3326.75</v>
      </c>
      <c r="M93" s="16">
        <v>3353.5200000000004</v>
      </c>
      <c r="N93" s="16">
        <v>3354.26</v>
      </c>
      <c r="O93" s="16">
        <v>3347.07</v>
      </c>
      <c r="P93" s="16">
        <v>3304.9700000000003</v>
      </c>
      <c r="Q93" s="16">
        <v>3287.6600000000003</v>
      </c>
      <c r="R93" s="16">
        <v>3291.12</v>
      </c>
      <c r="S93" s="16">
        <v>3255.13</v>
      </c>
      <c r="T93" s="16">
        <v>3257.6900000000005</v>
      </c>
      <c r="U93" s="16">
        <v>3248.09</v>
      </c>
      <c r="V93" s="16">
        <v>3301.54</v>
      </c>
      <c r="W93" s="16">
        <v>3273.4500000000003</v>
      </c>
      <c r="X93" s="16">
        <v>3302.0200000000004</v>
      </c>
      <c r="Y93" s="17">
        <v>3189.87</v>
      </c>
    </row>
    <row r="94" spans="1:25" ht="15.75">
      <c r="A94" s="14" t="str">
        <f t="shared" si="1"/>
        <v>20.09.2012</v>
      </c>
      <c r="B94" s="15">
        <v>3133.03</v>
      </c>
      <c r="C94" s="16">
        <v>3050.03</v>
      </c>
      <c r="D94" s="16">
        <v>3003.55</v>
      </c>
      <c r="E94" s="16">
        <v>2948.5200000000004</v>
      </c>
      <c r="F94" s="16">
        <v>2926.29</v>
      </c>
      <c r="G94" s="16">
        <v>2931.1000000000004</v>
      </c>
      <c r="H94" s="16">
        <v>3005.34</v>
      </c>
      <c r="I94" s="16">
        <v>3085.4700000000003</v>
      </c>
      <c r="J94" s="16">
        <v>3143.32</v>
      </c>
      <c r="K94" s="16">
        <v>3200.0600000000004</v>
      </c>
      <c r="L94" s="16">
        <v>3318.2200000000003</v>
      </c>
      <c r="M94" s="16">
        <v>3355.8100000000004</v>
      </c>
      <c r="N94" s="16">
        <v>3353.6400000000003</v>
      </c>
      <c r="O94" s="16">
        <v>3357.01</v>
      </c>
      <c r="P94" s="16">
        <v>3306.84</v>
      </c>
      <c r="Q94" s="16">
        <v>3296.51</v>
      </c>
      <c r="R94" s="16">
        <v>3291.3100000000004</v>
      </c>
      <c r="S94" s="16">
        <v>3272.25</v>
      </c>
      <c r="T94" s="16">
        <v>3255.4100000000003</v>
      </c>
      <c r="U94" s="16">
        <v>3254.71</v>
      </c>
      <c r="V94" s="16">
        <v>3326.9300000000003</v>
      </c>
      <c r="W94" s="16">
        <v>3274.57</v>
      </c>
      <c r="X94" s="16">
        <v>3264.6500000000005</v>
      </c>
      <c r="Y94" s="17">
        <v>3157.29</v>
      </c>
    </row>
    <row r="95" spans="1:25" ht="15.75">
      <c r="A95" s="14" t="str">
        <f t="shared" si="1"/>
        <v>21.09.2012</v>
      </c>
      <c r="B95" s="15">
        <v>3070.2000000000003</v>
      </c>
      <c r="C95" s="16">
        <v>2995.5</v>
      </c>
      <c r="D95" s="16">
        <v>3002.9700000000003</v>
      </c>
      <c r="E95" s="16">
        <v>2961.7700000000004</v>
      </c>
      <c r="F95" s="16">
        <v>2947.2400000000002</v>
      </c>
      <c r="G95" s="16">
        <v>3014.6200000000003</v>
      </c>
      <c r="H95" s="16">
        <v>3027.0600000000004</v>
      </c>
      <c r="I95" s="16">
        <v>3139.71</v>
      </c>
      <c r="J95" s="16">
        <v>3165.9500000000003</v>
      </c>
      <c r="K95" s="16">
        <v>3300.5</v>
      </c>
      <c r="L95" s="16">
        <v>3393.6900000000005</v>
      </c>
      <c r="M95" s="16">
        <v>3402.92</v>
      </c>
      <c r="N95" s="16">
        <v>3403.9700000000003</v>
      </c>
      <c r="O95" s="16">
        <v>3409.6900000000005</v>
      </c>
      <c r="P95" s="16">
        <v>3386.6600000000003</v>
      </c>
      <c r="Q95" s="16">
        <v>3380.17</v>
      </c>
      <c r="R95" s="16">
        <v>3362.7000000000003</v>
      </c>
      <c r="S95" s="16">
        <v>3308.8500000000004</v>
      </c>
      <c r="T95" s="16">
        <v>3296.42</v>
      </c>
      <c r="U95" s="16">
        <v>3306.09</v>
      </c>
      <c r="V95" s="16">
        <v>3389.9300000000003</v>
      </c>
      <c r="W95" s="16">
        <v>3369.78</v>
      </c>
      <c r="X95" s="16">
        <v>3364.7300000000005</v>
      </c>
      <c r="Y95" s="17">
        <v>3258.42</v>
      </c>
    </row>
    <row r="96" spans="1:25" ht="15.75">
      <c r="A96" s="14" t="str">
        <f t="shared" si="1"/>
        <v>22.09.2012</v>
      </c>
      <c r="B96" s="15">
        <v>3148.2000000000003</v>
      </c>
      <c r="C96" s="16">
        <v>3100.2200000000003</v>
      </c>
      <c r="D96" s="16">
        <v>3022.6000000000004</v>
      </c>
      <c r="E96" s="16">
        <v>2960.4</v>
      </c>
      <c r="F96" s="16">
        <v>2948.1200000000003</v>
      </c>
      <c r="G96" s="16">
        <v>2951.13</v>
      </c>
      <c r="H96" s="16">
        <v>2994.5800000000004</v>
      </c>
      <c r="I96" s="16">
        <v>3009.6200000000003</v>
      </c>
      <c r="J96" s="16">
        <v>3029.7400000000002</v>
      </c>
      <c r="K96" s="16">
        <v>3096.9300000000003</v>
      </c>
      <c r="L96" s="16">
        <v>3148.26</v>
      </c>
      <c r="M96" s="16">
        <v>3152.37</v>
      </c>
      <c r="N96" s="16">
        <v>3156.09</v>
      </c>
      <c r="O96" s="16">
        <v>3162.9400000000005</v>
      </c>
      <c r="P96" s="16">
        <v>3149.5200000000004</v>
      </c>
      <c r="Q96" s="16">
        <v>3147.9400000000005</v>
      </c>
      <c r="R96" s="16">
        <v>3147.9700000000003</v>
      </c>
      <c r="S96" s="16">
        <v>3147.8500000000004</v>
      </c>
      <c r="T96" s="16">
        <v>3149.75</v>
      </c>
      <c r="U96" s="16">
        <v>3161.6800000000003</v>
      </c>
      <c r="V96" s="16">
        <v>3218.96</v>
      </c>
      <c r="W96" s="16">
        <v>3241.4400000000005</v>
      </c>
      <c r="X96" s="16">
        <v>3247.2200000000003</v>
      </c>
      <c r="Y96" s="17">
        <v>3146.62</v>
      </c>
    </row>
    <row r="97" spans="1:25" ht="15.75">
      <c r="A97" s="14" t="str">
        <f t="shared" si="1"/>
        <v>23.09.2012</v>
      </c>
      <c r="B97" s="15">
        <v>3080.71</v>
      </c>
      <c r="C97" s="16">
        <v>3058.15</v>
      </c>
      <c r="D97" s="16">
        <v>2958.5</v>
      </c>
      <c r="E97" s="16">
        <v>3015.2300000000005</v>
      </c>
      <c r="F97" s="16">
        <v>2931.79</v>
      </c>
      <c r="G97" s="16">
        <v>2923.8500000000004</v>
      </c>
      <c r="H97" s="16">
        <v>2912.46</v>
      </c>
      <c r="I97" s="16">
        <v>2961.3500000000004</v>
      </c>
      <c r="J97" s="16">
        <v>2913.3700000000003</v>
      </c>
      <c r="K97" s="16">
        <v>2997.96</v>
      </c>
      <c r="L97" s="16">
        <v>3042.38</v>
      </c>
      <c r="M97" s="16">
        <v>3118.3100000000004</v>
      </c>
      <c r="N97" s="16">
        <v>3123.7200000000003</v>
      </c>
      <c r="O97" s="16">
        <v>3126.7000000000003</v>
      </c>
      <c r="P97" s="16">
        <v>3123.3300000000004</v>
      </c>
      <c r="Q97" s="16">
        <v>3114.9</v>
      </c>
      <c r="R97" s="16">
        <v>3116.2000000000003</v>
      </c>
      <c r="S97" s="16">
        <v>3116.92</v>
      </c>
      <c r="T97" s="16">
        <v>3126.04</v>
      </c>
      <c r="U97" s="16">
        <v>3143.2300000000005</v>
      </c>
      <c r="V97" s="16">
        <v>3157.58</v>
      </c>
      <c r="W97" s="16">
        <v>3225.32</v>
      </c>
      <c r="X97" s="16">
        <v>3215.7700000000004</v>
      </c>
      <c r="Y97" s="17">
        <v>3130.34</v>
      </c>
    </row>
    <row r="98" spans="1:25" ht="15.75">
      <c r="A98" s="14" t="str">
        <f t="shared" si="1"/>
        <v>24.09.2012</v>
      </c>
      <c r="B98" s="15">
        <v>3075.34</v>
      </c>
      <c r="C98" s="16">
        <v>3021.26</v>
      </c>
      <c r="D98" s="16">
        <v>3069.94</v>
      </c>
      <c r="E98" s="16">
        <v>3007.04</v>
      </c>
      <c r="F98" s="16">
        <v>2968.03</v>
      </c>
      <c r="G98" s="16">
        <v>2926.09</v>
      </c>
      <c r="H98" s="16">
        <v>2985.3300000000004</v>
      </c>
      <c r="I98" s="16">
        <v>3106.67</v>
      </c>
      <c r="J98" s="16">
        <v>3203.8100000000004</v>
      </c>
      <c r="K98" s="16">
        <v>3289.08</v>
      </c>
      <c r="L98" s="16">
        <v>3361.3900000000003</v>
      </c>
      <c r="M98" s="16">
        <v>3307.53</v>
      </c>
      <c r="N98" s="16">
        <v>3287.9700000000003</v>
      </c>
      <c r="O98" s="16">
        <v>3299.9900000000002</v>
      </c>
      <c r="P98" s="16">
        <v>3282.1600000000003</v>
      </c>
      <c r="Q98" s="16">
        <v>3271.9800000000005</v>
      </c>
      <c r="R98" s="16">
        <v>3265.9900000000002</v>
      </c>
      <c r="S98" s="16">
        <v>3246.6500000000005</v>
      </c>
      <c r="T98" s="16">
        <v>3223.9000000000005</v>
      </c>
      <c r="U98" s="16">
        <v>3241.76</v>
      </c>
      <c r="V98" s="16">
        <v>3281.59</v>
      </c>
      <c r="W98" s="16">
        <v>3268.2000000000003</v>
      </c>
      <c r="X98" s="16">
        <v>3247.28</v>
      </c>
      <c r="Y98" s="17">
        <v>3022.13</v>
      </c>
    </row>
    <row r="99" spans="1:25" ht="15.75">
      <c r="A99" s="14" t="str">
        <f t="shared" si="1"/>
        <v>25.09.2012</v>
      </c>
      <c r="B99" s="15">
        <v>2913.88</v>
      </c>
      <c r="C99" s="16">
        <v>2887.96</v>
      </c>
      <c r="D99" s="16">
        <v>3042.5200000000004</v>
      </c>
      <c r="E99" s="16">
        <v>2965.2000000000003</v>
      </c>
      <c r="F99" s="16">
        <v>2933.3100000000004</v>
      </c>
      <c r="G99" s="16">
        <v>2979.53</v>
      </c>
      <c r="H99" s="16">
        <v>3079.59</v>
      </c>
      <c r="I99" s="16">
        <v>3105.54</v>
      </c>
      <c r="J99" s="16">
        <v>3175.17</v>
      </c>
      <c r="K99" s="16">
        <v>3297.42</v>
      </c>
      <c r="L99" s="16">
        <v>3349.29</v>
      </c>
      <c r="M99" s="16">
        <v>3334.7700000000004</v>
      </c>
      <c r="N99" s="16">
        <v>3318.08</v>
      </c>
      <c r="O99" s="16">
        <v>3308.13</v>
      </c>
      <c r="P99" s="16">
        <v>3284.21</v>
      </c>
      <c r="Q99" s="16">
        <v>3265.4500000000003</v>
      </c>
      <c r="R99" s="16">
        <v>3262.34</v>
      </c>
      <c r="S99" s="16">
        <v>3258.71</v>
      </c>
      <c r="T99" s="16">
        <v>3258.7300000000005</v>
      </c>
      <c r="U99" s="16">
        <v>3264.9500000000003</v>
      </c>
      <c r="V99" s="16">
        <v>3340.5200000000004</v>
      </c>
      <c r="W99" s="16">
        <v>3349.8500000000004</v>
      </c>
      <c r="X99" s="16">
        <v>3289.62</v>
      </c>
      <c r="Y99" s="17">
        <v>3145.2200000000003</v>
      </c>
    </row>
    <row r="100" spans="1:25" ht="15.75">
      <c r="A100" s="14" t="str">
        <f t="shared" si="1"/>
        <v>26.09.2012</v>
      </c>
      <c r="B100" s="15">
        <v>3079.4100000000003</v>
      </c>
      <c r="C100" s="16">
        <v>3049.6000000000004</v>
      </c>
      <c r="D100" s="16">
        <v>3080.76</v>
      </c>
      <c r="E100" s="16">
        <v>3045.7700000000004</v>
      </c>
      <c r="F100" s="16">
        <v>2985.9500000000003</v>
      </c>
      <c r="G100" s="16">
        <v>3045.8300000000004</v>
      </c>
      <c r="H100" s="16">
        <v>3036.07</v>
      </c>
      <c r="I100" s="16">
        <v>3138.3300000000004</v>
      </c>
      <c r="J100" s="16">
        <v>3250.7700000000004</v>
      </c>
      <c r="K100" s="16">
        <v>3292.58</v>
      </c>
      <c r="L100" s="16">
        <v>3360.8</v>
      </c>
      <c r="M100" s="16">
        <v>3390.9100000000003</v>
      </c>
      <c r="N100" s="16">
        <v>3357.8500000000004</v>
      </c>
      <c r="O100" s="16">
        <v>3363.4000000000005</v>
      </c>
      <c r="P100" s="16">
        <v>3283.07</v>
      </c>
      <c r="Q100" s="16">
        <v>3280.32</v>
      </c>
      <c r="R100" s="16">
        <v>3267.2200000000003</v>
      </c>
      <c r="S100" s="16">
        <v>3262.8500000000004</v>
      </c>
      <c r="T100" s="16">
        <v>3260.29</v>
      </c>
      <c r="U100" s="16">
        <v>3261.08</v>
      </c>
      <c r="V100" s="16">
        <v>3334.1600000000003</v>
      </c>
      <c r="W100" s="16">
        <v>3303.0600000000004</v>
      </c>
      <c r="X100" s="16">
        <v>3246.4000000000005</v>
      </c>
      <c r="Y100" s="17">
        <v>3151.6000000000004</v>
      </c>
    </row>
    <row r="101" spans="1:25" ht="15.75">
      <c r="A101" s="14" t="str">
        <f t="shared" si="1"/>
        <v>27.09.2012</v>
      </c>
      <c r="B101" s="15">
        <v>3122.0200000000004</v>
      </c>
      <c r="C101" s="16">
        <v>3046.2400000000002</v>
      </c>
      <c r="D101" s="16">
        <v>2974.9</v>
      </c>
      <c r="E101" s="16">
        <v>2980.9900000000002</v>
      </c>
      <c r="F101" s="16">
        <v>2980.29</v>
      </c>
      <c r="G101" s="16">
        <v>3046.6000000000004</v>
      </c>
      <c r="H101" s="16">
        <v>3082.2400000000002</v>
      </c>
      <c r="I101" s="16">
        <v>3132.21</v>
      </c>
      <c r="J101" s="16">
        <v>3199.05</v>
      </c>
      <c r="K101" s="16">
        <v>3268.8100000000004</v>
      </c>
      <c r="L101" s="16">
        <v>3380.2300000000005</v>
      </c>
      <c r="M101" s="16">
        <v>3468.01</v>
      </c>
      <c r="N101" s="16">
        <v>3434.0200000000004</v>
      </c>
      <c r="O101" s="16">
        <v>3385.17</v>
      </c>
      <c r="P101" s="16">
        <v>3417.2300000000005</v>
      </c>
      <c r="Q101" s="16">
        <v>3424.42</v>
      </c>
      <c r="R101" s="16">
        <v>3335.4700000000003</v>
      </c>
      <c r="S101" s="16">
        <v>3327.4300000000003</v>
      </c>
      <c r="T101" s="16">
        <v>3319.8</v>
      </c>
      <c r="U101" s="16">
        <v>3316.7000000000003</v>
      </c>
      <c r="V101" s="16">
        <v>3418.1000000000004</v>
      </c>
      <c r="W101" s="16">
        <v>3422.6600000000003</v>
      </c>
      <c r="X101" s="16">
        <v>3302.92</v>
      </c>
      <c r="Y101" s="17">
        <v>3221.08</v>
      </c>
    </row>
    <row r="102" spans="1:25" ht="15.75">
      <c r="A102" s="14" t="str">
        <f t="shared" si="1"/>
        <v>28.09.2012</v>
      </c>
      <c r="B102" s="15">
        <v>3133.51</v>
      </c>
      <c r="C102" s="16">
        <v>3079.8</v>
      </c>
      <c r="D102" s="16">
        <v>3045.5</v>
      </c>
      <c r="E102" s="16">
        <v>3044.82</v>
      </c>
      <c r="F102" s="16">
        <v>3009.6000000000004</v>
      </c>
      <c r="G102" s="16">
        <v>3050.5</v>
      </c>
      <c r="H102" s="16">
        <v>3053.5600000000004</v>
      </c>
      <c r="I102" s="16">
        <v>3131</v>
      </c>
      <c r="J102" s="16">
        <v>3223.7300000000005</v>
      </c>
      <c r="K102" s="16">
        <v>3347.4800000000005</v>
      </c>
      <c r="L102" s="16">
        <v>3560.36</v>
      </c>
      <c r="M102" s="16">
        <v>3660.1900000000005</v>
      </c>
      <c r="N102" s="16">
        <v>3639.4500000000003</v>
      </c>
      <c r="O102" s="16">
        <v>3423.4100000000003</v>
      </c>
      <c r="P102" s="16">
        <v>3424.5</v>
      </c>
      <c r="Q102" s="16">
        <v>3408.71</v>
      </c>
      <c r="R102" s="16">
        <v>3333.8100000000004</v>
      </c>
      <c r="S102" s="16">
        <v>3312.4700000000003</v>
      </c>
      <c r="T102" s="16">
        <v>3308.8500000000004</v>
      </c>
      <c r="U102" s="16">
        <v>3329.7400000000002</v>
      </c>
      <c r="V102" s="16">
        <v>3388.36</v>
      </c>
      <c r="W102" s="16">
        <v>3357.01</v>
      </c>
      <c r="X102" s="16">
        <v>3452.7300000000005</v>
      </c>
      <c r="Y102" s="17">
        <v>3207.55</v>
      </c>
    </row>
    <row r="103" spans="1:25" ht="15.75">
      <c r="A103" s="14" t="str">
        <f t="shared" si="1"/>
        <v>29.09.2012</v>
      </c>
      <c r="B103" s="15">
        <v>3146.46</v>
      </c>
      <c r="C103" s="16">
        <v>3116.15</v>
      </c>
      <c r="D103" s="16">
        <v>3098.94</v>
      </c>
      <c r="E103" s="16">
        <v>3093.3700000000003</v>
      </c>
      <c r="F103" s="16">
        <v>3081.2700000000004</v>
      </c>
      <c r="G103" s="16">
        <v>3105.71</v>
      </c>
      <c r="H103" s="16">
        <v>3079.4700000000003</v>
      </c>
      <c r="I103" s="16">
        <v>3084.32</v>
      </c>
      <c r="J103" s="16">
        <v>3145.71</v>
      </c>
      <c r="K103" s="16">
        <v>3213.63</v>
      </c>
      <c r="L103" s="16">
        <v>3367.36</v>
      </c>
      <c r="M103" s="16">
        <v>3386.7200000000003</v>
      </c>
      <c r="N103" s="16">
        <v>3398.59</v>
      </c>
      <c r="O103" s="16">
        <v>3296.03</v>
      </c>
      <c r="P103" s="16">
        <v>3296.9500000000003</v>
      </c>
      <c r="Q103" s="16">
        <v>3283.6400000000003</v>
      </c>
      <c r="R103" s="16">
        <v>3264.67</v>
      </c>
      <c r="S103" s="16">
        <v>3261.9800000000005</v>
      </c>
      <c r="T103" s="16">
        <v>3263.6600000000003</v>
      </c>
      <c r="U103" s="16">
        <v>3304.25</v>
      </c>
      <c r="V103" s="16">
        <v>3357.67</v>
      </c>
      <c r="W103" s="16">
        <v>3382.46</v>
      </c>
      <c r="X103" s="16">
        <v>3330.08</v>
      </c>
      <c r="Y103" s="17">
        <v>3173.62</v>
      </c>
    </row>
    <row r="104" spans="1:25" ht="16.5" thickBot="1">
      <c r="A104" s="48" t="str">
        <f t="shared" si="1"/>
        <v>30.09.2012</v>
      </c>
      <c r="B104" s="35">
        <v>3142.9</v>
      </c>
      <c r="C104" s="36">
        <v>3073.8300000000004</v>
      </c>
      <c r="D104" s="36">
        <v>2997.2700000000004</v>
      </c>
      <c r="E104" s="36">
        <v>2973.44</v>
      </c>
      <c r="F104" s="36">
        <v>2919.46</v>
      </c>
      <c r="G104" s="36">
        <v>2960.65</v>
      </c>
      <c r="H104" s="36">
        <v>2923.6400000000003</v>
      </c>
      <c r="I104" s="36">
        <v>3025.65</v>
      </c>
      <c r="J104" s="36">
        <v>3064.65</v>
      </c>
      <c r="K104" s="36">
        <v>3083.84</v>
      </c>
      <c r="L104" s="36">
        <v>3146.55</v>
      </c>
      <c r="M104" s="36">
        <v>3148.36</v>
      </c>
      <c r="N104" s="36">
        <v>3148.29</v>
      </c>
      <c r="O104" s="36">
        <v>3146.9800000000005</v>
      </c>
      <c r="P104" s="36">
        <v>3144.75</v>
      </c>
      <c r="Q104" s="36">
        <v>3144.7400000000002</v>
      </c>
      <c r="R104" s="36">
        <v>3144.38</v>
      </c>
      <c r="S104" s="36">
        <v>3144.59</v>
      </c>
      <c r="T104" s="36">
        <v>3145.1900000000005</v>
      </c>
      <c r="U104" s="36">
        <v>3148.4700000000003</v>
      </c>
      <c r="V104" s="36">
        <v>3154.9800000000005</v>
      </c>
      <c r="W104" s="36">
        <v>3193.2400000000002</v>
      </c>
      <c r="X104" s="36">
        <v>3150.9400000000005</v>
      </c>
      <c r="Y104" s="37">
        <v>3118.5800000000004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38" t="s">
        <v>4</v>
      </c>
      <c r="B106" s="40" t="s">
        <v>32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</row>
    <row r="107" spans="1:25" ht="16.5" thickBot="1">
      <c r="A107" s="39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01.09.2012</v>
      </c>
      <c r="B108" s="10">
        <v>3874.3599999999997</v>
      </c>
      <c r="C108" s="11">
        <v>3750.0199999999995</v>
      </c>
      <c r="D108" s="11">
        <v>3603.97</v>
      </c>
      <c r="E108" s="11">
        <v>3573.3399999999997</v>
      </c>
      <c r="F108" s="11">
        <v>3581.0299999999997</v>
      </c>
      <c r="G108" s="11">
        <v>3584.1</v>
      </c>
      <c r="H108" s="11">
        <v>3576.99</v>
      </c>
      <c r="I108" s="11">
        <v>3624.39</v>
      </c>
      <c r="J108" s="11">
        <v>3647.3599999999997</v>
      </c>
      <c r="K108" s="11">
        <v>3714.0299999999997</v>
      </c>
      <c r="L108" s="11">
        <v>3836.12</v>
      </c>
      <c r="M108" s="11">
        <v>3857.43</v>
      </c>
      <c r="N108" s="11">
        <v>3844.64</v>
      </c>
      <c r="O108" s="11">
        <v>3878.2699999999995</v>
      </c>
      <c r="P108" s="11">
        <v>3839.7</v>
      </c>
      <c r="Q108" s="11">
        <v>3831.17</v>
      </c>
      <c r="R108" s="11">
        <v>3865.2299999999996</v>
      </c>
      <c r="S108" s="11">
        <v>3868.5299999999997</v>
      </c>
      <c r="T108" s="11">
        <v>3866.95</v>
      </c>
      <c r="U108" s="11">
        <v>3864.08</v>
      </c>
      <c r="V108" s="11">
        <v>3691.91</v>
      </c>
      <c r="W108" s="11">
        <v>3721.6</v>
      </c>
      <c r="X108" s="11">
        <v>3697.08</v>
      </c>
      <c r="Y108" s="12">
        <v>3674.7</v>
      </c>
      <c r="Z108" s="13"/>
    </row>
    <row r="109" spans="1:25" ht="15.75">
      <c r="A109" s="14" t="str">
        <f t="shared" si="2"/>
        <v>02.09.2012</v>
      </c>
      <c r="B109" s="15">
        <v>3619.7999999999997</v>
      </c>
      <c r="C109" s="16">
        <v>3557.93</v>
      </c>
      <c r="D109" s="16">
        <v>3534.1899999999996</v>
      </c>
      <c r="E109" s="16">
        <v>3504.8599999999997</v>
      </c>
      <c r="F109" s="16">
        <v>3489.5099999999998</v>
      </c>
      <c r="G109" s="16">
        <v>3491.47</v>
      </c>
      <c r="H109" s="16">
        <v>3483.04</v>
      </c>
      <c r="I109" s="16">
        <v>3503.3799999999997</v>
      </c>
      <c r="J109" s="16">
        <v>3528.8799999999997</v>
      </c>
      <c r="K109" s="16">
        <v>3570.81</v>
      </c>
      <c r="L109" s="16">
        <v>3624.4399999999996</v>
      </c>
      <c r="M109" s="16">
        <v>3676.97</v>
      </c>
      <c r="N109" s="16">
        <v>3677.43</v>
      </c>
      <c r="O109" s="16">
        <v>3679.1899999999996</v>
      </c>
      <c r="P109" s="16">
        <v>3678.95</v>
      </c>
      <c r="Q109" s="16">
        <v>3678.3999999999996</v>
      </c>
      <c r="R109" s="16">
        <v>3678.35</v>
      </c>
      <c r="S109" s="16">
        <v>3677.83</v>
      </c>
      <c r="T109" s="16">
        <v>3678.5</v>
      </c>
      <c r="U109" s="16">
        <v>3678.22</v>
      </c>
      <c r="V109" s="16">
        <v>3678.88</v>
      </c>
      <c r="W109" s="16">
        <v>3702.99</v>
      </c>
      <c r="X109" s="16">
        <v>3695.5899999999997</v>
      </c>
      <c r="Y109" s="17">
        <v>3674.3399999999997</v>
      </c>
    </row>
    <row r="110" spans="1:25" ht="15.75">
      <c r="A110" s="14" t="str">
        <f t="shared" si="2"/>
        <v>03.09.2012</v>
      </c>
      <c r="B110" s="15">
        <v>3613.0099999999998</v>
      </c>
      <c r="C110" s="16">
        <v>3546.54</v>
      </c>
      <c r="D110" s="16">
        <v>3539.3999999999996</v>
      </c>
      <c r="E110" s="16">
        <v>3503.75</v>
      </c>
      <c r="F110" s="16">
        <v>3509.95</v>
      </c>
      <c r="G110" s="16">
        <v>3525.1899999999996</v>
      </c>
      <c r="H110" s="16">
        <v>3577.7</v>
      </c>
      <c r="I110" s="16">
        <v>3564.56</v>
      </c>
      <c r="J110" s="16">
        <v>3649.2699999999995</v>
      </c>
      <c r="K110" s="16">
        <v>3696.5899999999997</v>
      </c>
      <c r="L110" s="16">
        <v>3822.8399999999997</v>
      </c>
      <c r="M110" s="16">
        <v>3918.7799999999997</v>
      </c>
      <c r="N110" s="16">
        <v>3903.8399999999997</v>
      </c>
      <c r="O110" s="16">
        <v>3905.39</v>
      </c>
      <c r="P110" s="16">
        <v>3890.1099999999997</v>
      </c>
      <c r="Q110" s="16">
        <v>3905.41</v>
      </c>
      <c r="R110" s="16">
        <v>3889.75</v>
      </c>
      <c r="S110" s="16">
        <v>3853</v>
      </c>
      <c r="T110" s="16">
        <v>3810.92</v>
      </c>
      <c r="U110" s="16">
        <v>3784.91</v>
      </c>
      <c r="V110" s="16">
        <v>3785.99</v>
      </c>
      <c r="W110" s="16">
        <v>3788.5499999999997</v>
      </c>
      <c r="X110" s="16">
        <v>3781.8599999999997</v>
      </c>
      <c r="Y110" s="17">
        <v>3697.1</v>
      </c>
    </row>
    <row r="111" spans="1:25" ht="15.75">
      <c r="A111" s="14" t="str">
        <f t="shared" si="2"/>
        <v>04.09.2012</v>
      </c>
      <c r="B111" s="15">
        <v>3631.43</v>
      </c>
      <c r="C111" s="16">
        <v>3546.56</v>
      </c>
      <c r="D111" s="16">
        <v>3496.7299999999996</v>
      </c>
      <c r="E111" s="16">
        <v>3397.67</v>
      </c>
      <c r="F111" s="16">
        <v>3390.8999999999996</v>
      </c>
      <c r="G111" s="16">
        <v>3433.1099999999997</v>
      </c>
      <c r="H111" s="16">
        <v>3484.17</v>
      </c>
      <c r="I111" s="16">
        <v>3564.0299999999997</v>
      </c>
      <c r="J111" s="16">
        <v>3628.21</v>
      </c>
      <c r="K111" s="16">
        <v>3717.3099999999995</v>
      </c>
      <c r="L111" s="16">
        <v>3842.62</v>
      </c>
      <c r="M111" s="16">
        <v>3863.29</v>
      </c>
      <c r="N111" s="16">
        <v>3881.42</v>
      </c>
      <c r="O111" s="16">
        <v>3875.2</v>
      </c>
      <c r="P111" s="16">
        <v>3858.8099999999995</v>
      </c>
      <c r="Q111" s="16">
        <v>3917.9399999999996</v>
      </c>
      <c r="R111" s="16">
        <v>3899.5299999999997</v>
      </c>
      <c r="S111" s="16">
        <v>3873.7</v>
      </c>
      <c r="T111" s="16">
        <v>3818.33</v>
      </c>
      <c r="U111" s="16">
        <v>3780.46</v>
      </c>
      <c r="V111" s="16">
        <v>3789.1</v>
      </c>
      <c r="W111" s="16">
        <v>3801.14</v>
      </c>
      <c r="X111" s="16">
        <v>3755.3999999999996</v>
      </c>
      <c r="Y111" s="17">
        <v>3610.4799999999996</v>
      </c>
    </row>
    <row r="112" spans="1:25" ht="15.75">
      <c r="A112" s="14" t="str">
        <f t="shared" si="2"/>
        <v>05.09.2012</v>
      </c>
      <c r="B112" s="15">
        <v>3515.14</v>
      </c>
      <c r="C112" s="16">
        <v>3489.92</v>
      </c>
      <c r="D112" s="16">
        <v>3513.9799999999996</v>
      </c>
      <c r="E112" s="16">
        <v>3487.0099999999998</v>
      </c>
      <c r="F112" s="16">
        <v>3420.91</v>
      </c>
      <c r="G112" s="16">
        <v>3445.96</v>
      </c>
      <c r="H112" s="16">
        <v>3476.81</v>
      </c>
      <c r="I112" s="16">
        <v>3565.7699999999995</v>
      </c>
      <c r="J112" s="16">
        <v>3637.14</v>
      </c>
      <c r="K112" s="16">
        <v>3695.5299999999997</v>
      </c>
      <c r="L112" s="16">
        <v>3825.2799999999997</v>
      </c>
      <c r="M112" s="16">
        <v>3883.79</v>
      </c>
      <c r="N112" s="16">
        <v>3881.42</v>
      </c>
      <c r="O112" s="16">
        <v>3882.1899999999996</v>
      </c>
      <c r="P112" s="16">
        <v>3864.63</v>
      </c>
      <c r="Q112" s="16">
        <v>3872.93</v>
      </c>
      <c r="R112" s="16">
        <v>3845.35</v>
      </c>
      <c r="S112" s="16">
        <v>3813.7699999999995</v>
      </c>
      <c r="T112" s="16">
        <v>3792.2799999999997</v>
      </c>
      <c r="U112" s="16">
        <v>3758.9799999999996</v>
      </c>
      <c r="V112" s="16">
        <v>3774.83</v>
      </c>
      <c r="W112" s="16">
        <v>3801.67</v>
      </c>
      <c r="X112" s="16">
        <v>3846.75</v>
      </c>
      <c r="Y112" s="17">
        <v>3676.7999999999997</v>
      </c>
    </row>
    <row r="113" spans="1:25" ht="15.75">
      <c r="A113" s="14" t="str">
        <f t="shared" si="2"/>
        <v>06.09.2012</v>
      </c>
      <c r="B113" s="15">
        <v>3558.7</v>
      </c>
      <c r="C113" s="16">
        <v>3510.29</v>
      </c>
      <c r="D113" s="16">
        <v>3497.4799999999996</v>
      </c>
      <c r="E113" s="16">
        <v>3460.1099999999997</v>
      </c>
      <c r="F113" s="16">
        <v>3423.12</v>
      </c>
      <c r="G113" s="16">
        <v>3454.7699999999995</v>
      </c>
      <c r="H113" s="16">
        <v>3472.8999999999996</v>
      </c>
      <c r="I113" s="16">
        <v>3548.5899999999997</v>
      </c>
      <c r="J113" s="16">
        <v>3626.83</v>
      </c>
      <c r="K113" s="16">
        <v>3687.89</v>
      </c>
      <c r="L113" s="16">
        <v>3802.89</v>
      </c>
      <c r="M113" s="16">
        <v>3816.8599999999997</v>
      </c>
      <c r="N113" s="16">
        <v>3824.29</v>
      </c>
      <c r="O113" s="16">
        <v>3820</v>
      </c>
      <c r="P113" s="16">
        <v>3810.5199999999995</v>
      </c>
      <c r="Q113" s="16">
        <v>3800.21</v>
      </c>
      <c r="R113" s="16">
        <v>3794.39</v>
      </c>
      <c r="S113" s="16">
        <v>3777.89</v>
      </c>
      <c r="T113" s="16">
        <v>3759.75</v>
      </c>
      <c r="U113" s="16">
        <v>3730.7599999999998</v>
      </c>
      <c r="V113" s="16">
        <v>3761.6499999999996</v>
      </c>
      <c r="W113" s="16">
        <v>3778.49</v>
      </c>
      <c r="X113" s="16">
        <v>3777.6899999999996</v>
      </c>
      <c r="Y113" s="17">
        <v>3683.75</v>
      </c>
    </row>
    <row r="114" spans="1:25" ht="15.75">
      <c r="A114" s="14" t="str">
        <f t="shared" si="2"/>
        <v>07.09.2012</v>
      </c>
      <c r="B114" s="15">
        <v>3557.83</v>
      </c>
      <c r="C114" s="16">
        <v>3509.83</v>
      </c>
      <c r="D114" s="16">
        <v>3480.96</v>
      </c>
      <c r="E114" s="16">
        <v>3419.29</v>
      </c>
      <c r="F114" s="16">
        <v>3390.1</v>
      </c>
      <c r="G114" s="16">
        <v>3412.9399999999996</v>
      </c>
      <c r="H114" s="16">
        <v>3453.1299999999997</v>
      </c>
      <c r="I114" s="16">
        <v>3511.54</v>
      </c>
      <c r="J114" s="16">
        <v>3613.5099999999998</v>
      </c>
      <c r="K114" s="16">
        <v>3706.13</v>
      </c>
      <c r="L114" s="16">
        <v>3774.97</v>
      </c>
      <c r="M114" s="16">
        <v>3799</v>
      </c>
      <c r="N114" s="16">
        <v>3810.7999999999997</v>
      </c>
      <c r="O114" s="16">
        <v>3813.18</v>
      </c>
      <c r="P114" s="16">
        <v>3797.49</v>
      </c>
      <c r="Q114" s="16">
        <v>3795.3999999999996</v>
      </c>
      <c r="R114" s="16">
        <v>3772.96</v>
      </c>
      <c r="S114" s="16">
        <v>3755.72</v>
      </c>
      <c r="T114" s="16">
        <v>3715.83</v>
      </c>
      <c r="U114" s="16">
        <v>3706.8199999999997</v>
      </c>
      <c r="V114" s="16">
        <v>3761.5699999999997</v>
      </c>
      <c r="W114" s="16">
        <v>3770.2</v>
      </c>
      <c r="X114" s="16">
        <v>3778.37</v>
      </c>
      <c r="Y114" s="17">
        <v>3695.0199999999995</v>
      </c>
    </row>
    <row r="115" spans="1:25" ht="15.75">
      <c r="A115" s="14" t="str">
        <f t="shared" si="2"/>
        <v>08.09.2012</v>
      </c>
      <c r="B115" s="15">
        <v>3614.41</v>
      </c>
      <c r="C115" s="16">
        <v>3540.39</v>
      </c>
      <c r="D115" s="16">
        <v>3585.8799999999997</v>
      </c>
      <c r="E115" s="16">
        <v>3558.74</v>
      </c>
      <c r="F115" s="16">
        <v>3516.6299999999997</v>
      </c>
      <c r="G115" s="16">
        <v>3505.04</v>
      </c>
      <c r="H115" s="16">
        <v>3501.95</v>
      </c>
      <c r="I115" s="16">
        <v>3551.25</v>
      </c>
      <c r="J115" s="16">
        <v>3621.25</v>
      </c>
      <c r="K115" s="16">
        <v>3684.89</v>
      </c>
      <c r="L115" s="16">
        <v>3773.8599999999997</v>
      </c>
      <c r="M115" s="16">
        <v>3790.5299999999997</v>
      </c>
      <c r="N115" s="16">
        <v>3787.0899999999997</v>
      </c>
      <c r="O115" s="16">
        <v>3789.21</v>
      </c>
      <c r="P115" s="16">
        <v>3777.9399999999996</v>
      </c>
      <c r="Q115" s="16">
        <v>3785.0699999999997</v>
      </c>
      <c r="R115" s="16">
        <v>3780.58</v>
      </c>
      <c r="S115" s="16">
        <v>3786.2599999999998</v>
      </c>
      <c r="T115" s="16">
        <v>3792.46</v>
      </c>
      <c r="U115" s="16">
        <v>3791.8099999999995</v>
      </c>
      <c r="V115" s="16">
        <v>3815.99</v>
      </c>
      <c r="W115" s="16">
        <v>3819.6899999999996</v>
      </c>
      <c r="X115" s="16">
        <v>3810.8199999999997</v>
      </c>
      <c r="Y115" s="17">
        <v>3706.0199999999995</v>
      </c>
    </row>
    <row r="116" spans="1:25" ht="15.75">
      <c r="A116" s="14" t="str">
        <f t="shared" si="2"/>
        <v>09.09.2012</v>
      </c>
      <c r="B116" s="15">
        <v>3677.2</v>
      </c>
      <c r="C116" s="16">
        <v>3609.3199999999997</v>
      </c>
      <c r="D116" s="16">
        <v>3610.1099999999997</v>
      </c>
      <c r="E116" s="16">
        <v>3534.96</v>
      </c>
      <c r="F116" s="16">
        <v>3490.8199999999997</v>
      </c>
      <c r="G116" s="16">
        <v>3493.1</v>
      </c>
      <c r="H116" s="16">
        <v>3494.3599999999997</v>
      </c>
      <c r="I116" s="16">
        <v>3523.35</v>
      </c>
      <c r="J116" s="16">
        <v>3563.8199999999997</v>
      </c>
      <c r="K116" s="16">
        <v>3574.06</v>
      </c>
      <c r="L116" s="16">
        <v>3684.8099999999995</v>
      </c>
      <c r="M116" s="16">
        <v>3757.5299999999997</v>
      </c>
      <c r="N116" s="16">
        <v>3769.3999999999996</v>
      </c>
      <c r="O116" s="16">
        <v>3772.49</v>
      </c>
      <c r="P116" s="16">
        <v>3770.3999999999996</v>
      </c>
      <c r="Q116" s="16">
        <v>3764.66</v>
      </c>
      <c r="R116" s="16">
        <v>3770.58</v>
      </c>
      <c r="S116" s="16">
        <v>3775.38</v>
      </c>
      <c r="T116" s="16">
        <v>3779.79</v>
      </c>
      <c r="U116" s="16">
        <v>3779.58</v>
      </c>
      <c r="V116" s="16">
        <v>3801.62</v>
      </c>
      <c r="W116" s="16">
        <v>3807.63</v>
      </c>
      <c r="X116" s="16">
        <v>3828.29</v>
      </c>
      <c r="Y116" s="17">
        <v>3722.5099999999998</v>
      </c>
    </row>
    <row r="117" spans="1:25" ht="15.75">
      <c r="A117" s="14" t="str">
        <f t="shared" si="2"/>
        <v>10.09.2012</v>
      </c>
      <c r="B117" s="15">
        <v>3679.3399999999997</v>
      </c>
      <c r="C117" s="16">
        <v>3619.85</v>
      </c>
      <c r="D117" s="16">
        <v>3601.17</v>
      </c>
      <c r="E117" s="16">
        <v>3526.6</v>
      </c>
      <c r="F117" s="16">
        <v>3511.58</v>
      </c>
      <c r="G117" s="16">
        <v>3519.17</v>
      </c>
      <c r="H117" s="16">
        <v>3568.3599999999997</v>
      </c>
      <c r="I117" s="16">
        <v>3663.1499999999996</v>
      </c>
      <c r="J117" s="16">
        <v>3718.4799999999996</v>
      </c>
      <c r="K117" s="16">
        <v>3849.7799999999997</v>
      </c>
      <c r="L117" s="16">
        <v>3931.42</v>
      </c>
      <c r="M117" s="16">
        <v>3958.66</v>
      </c>
      <c r="N117" s="16">
        <v>3956.37</v>
      </c>
      <c r="O117" s="16">
        <v>3957.0599999999995</v>
      </c>
      <c r="P117" s="16">
        <v>3940.2999999999997</v>
      </c>
      <c r="Q117" s="16">
        <v>3942.5699999999997</v>
      </c>
      <c r="R117" s="16">
        <v>3931.7599999999998</v>
      </c>
      <c r="S117" s="16">
        <v>3904.83</v>
      </c>
      <c r="T117" s="16">
        <v>3882.38</v>
      </c>
      <c r="U117" s="16">
        <v>3870.41</v>
      </c>
      <c r="V117" s="16">
        <v>3899.29</v>
      </c>
      <c r="W117" s="16">
        <v>3898.4399999999996</v>
      </c>
      <c r="X117" s="16">
        <v>3896.39</v>
      </c>
      <c r="Y117" s="17">
        <v>3773.2699999999995</v>
      </c>
    </row>
    <row r="118" spans="1:25" ht="15.75">
      <c r="A118" s="14" t="str">
        <f t="shared" si="2"/>
        <v>11.09.2012</v>
      </c>
      <c r="B118" s="15">
        <v>3673.87</v>
      </c>
      <c r="C118" s="16">
        <v>3606.8399999999997</v>
      </c>
      <c r="D118" s="16">
        <v>3452.8199999999997</v>
      </c>
      <c r="E118" s="16">
        <v>3451.91</v>
      </c>
      <c r="F118" s="16">
        <v>3460.54</v>
      </c>
      <c r="G118" s="16">
        <v>3477.6899999999996</v>
      </c>
      <c r="H118" s="16">
        <v>3509.2599999999998</v>
      </c>
      <c r="I118" s="16">
        <v>3566.7699999999995</v>
      </c>
      <c r="J118" s="16">
        <v>3686.92</v>
      </c>
      <c r="K118" s="16">
        <v>3760.4399999999996</v>
      </c>
      <c r="L118" s="16">
        <v>3795.96</v>
      </c>
      <c r="M118" s="16">
        <v>3844.4399999999996</v>
      </c>
      <c r="N118" s="16">
        <v>3845.1899999999996</v>
      </c>
      <c r="O118" s="16">
        <v>3806.7999999999997</v>
      </c>
      <c r="P118" s="16">
        <v>3790.88</v>
      </c>
      <c r="Q118" s="16">
        <v>3778.87</v>
      </c>
      <c r="R118" s="16">
        <v>3755.24</v>
      </c>
      <c r="S118" s="16">
        <v>3732.8099999999995</v>
      </c>
      <c r="T118" s="16">
        <v>3727.5199999999995</v>
      </c>
      <c r="U118" s="16">
        <v>3717.3199999999997</v>
      </c>
      <c r="V118" s="16">
        <v>3752.88</v>
      </c>
      <c r="W118" s="16">
        <v>3766.66</v>
      </c>
      <c r="X118" s="16">
        <v>3777.9799999999996</v>
      </c>
      <c r="Y118" s="17">
        <v>3683.04</v>
      </c>
    </row>
    <row r="119" spans="1:25" ht="15.75">
      <c r="A119" s="14" t="str">
        <f t="shared" si="2"/>
        <v>12.09.2012</v>
      </c>
      <c r="B119" s="15">
        <v>3626.97</v>
      </c>
      <c r="C119" s="16">
        <v>3561.0699999999997</v>
      </c>
      <c r="D119" s="16">
        <v>3513.7999999999997</v>
      </c>
      <c r="E119" s="16">
        <v>3485.74</v>
      </c>
      <c r="F119" s="16">
        <v>3481.37</v>
      </c>
      <c r="G119" s="16">
        <v>3487.41</v>
      </c>
      <c r="H119" s="16">
        <v>3521.2</v>
      </c>
      <c r="I119" s="16">
        <v>3597.2599999999998</v>
      </c>
      <c r="J119" s="16">
        <v>3683.37</v>
      </c>
      <c r="K119" s="16">
        <v>3793.95</v>
      </c>
      <c r="L119" s="16">
        <v>3819.8399999999997</v>
      </c>
      <c r="M119" s="16">
        <v>3824.2599999999998</v>
      </c>
      <c r="N119" s="16">
        <v>3821.6</v>
      </c>
      <c r="O119" s="16">
        <v>3756.5099999999998</v>
      </c>
      <c r="P119" s="16">
        <v>3717.18</v>
      </c>
      <c r="Q119" s="16">
        <v>3687.22</v>
      </c>
      <c r="R119" s="16">
        <v>3685.49</v>
      </c>
      <c r="S119" s="16">
        <v>3682.91</v>
      </c>
      <c r="T119" s="16">
        <v>3683.49</v>
      </c>
      <c r="U119" s="16">
        <v>3686.08</v>
      </c>
      <c r="V119" s="16">
        <v>3789.64</v>
      </c>
      <c r="W119" s="16">
        <v>3708.45</v>
      </c>
      <c r="X119" s="16">
        <v>3679.0199999999995</v>
      </c>
      <c r="Y119" s="17">
        <v>3639.83</v>
      </c>
    </row>
    <row r="120" spans="1:25" ht="15.75">
      <c r="A120" s="14" t="str">
        <f t="shared" si="2"/>
        <v>13.09.2012</v>
      </c>
      <c r="B120" s="15">
        <v>3564.79</v>
      </c>
      <c r="C120" s="16">
        <v>3465.5699999999997</v>
      </c>
      <c r="D120" s="16">
        <v>3474.0099999999998</v>
      </c>
      <c r="E120" s="16">
        <v>3457.3399999999997</v>
      </c>
      <c r="F120" s="16">
        <v>3441.49</v>
      </c>
      <c r="G120" s="16">
        <v>3468.5099999999998</v>
      </c>
      <c r="H120" s="16">
        <v>3479.87</v>
      </c>
      <c r="I120" s="16">
        <v>3579.93</v>
      </c>
      <c r="J120" s="16">
        <v>3654.99</v>
      </c>
      <c r="K120" s="16">
        <v>3758.87</v>
      </c>
      <c r="L120" s="16">
        <v>3779.3599999999997</v>
      </c>
      <c r="M120" s="16">
        <v>3792.22</v>
      </c>
      <c r="N120" s="16">
        <v>3791.3999999999996</v>
      </c>
      <c r="O120" s="16">
        <v>3774.6099999999997</v>
      </c>
      <c r="P120" s="16">
        <v>3769.1499999999996</v>
      </c>
      <c r="Q120" s="16">
        <v>3763.13</v>
      </c>
      <c r="R120" s="16">
        <v>3712.6</v>
      </c>
      <c r="S120" s="16">
        <v>3696.39</v>
      </c>
      <c r="T120" s="16">
        <v>3707.4399999999996</v>
      </c>
      <c r="U120" s="16">
        <v>3751.99</v>
      </c>
      <c r="V120" s="16">
        <v>3763.67</v>
      </c>
      <c r="W120" s="16">
        <v>3692.3099999999995</v>
      </c>
      <c r="X120" s="16">
        <v>3680.7999999999997</v>
      </c>
      <c r="Y120" s="17">
        <v>3625.7799999999997</v>
      </c>
    </row>
    <row r="121" spans="1:25" ht="15.75">
      <c r="A121" s="14" t="str">
        <f t="shared" si="2"/>
        <v>14.09.2012</v>
      </c>
      <c r="B121" s="15">
        <v>3555.2999999999997</v>
      </c>
      <c r="C121" s="16">
        <v>3433.0499999999997</v>
      </c>
      <c r="D121" s="16">
        <v>3405.1099999999997</v>
      </c>
      <c r="E121" s="16">
        <v>3449.47</v>
      </c>
      <c r="F121" s="16">
        <v>3441.5099999999998</v>
      </c>
      <c r="G121" s="16">
        <v>3470.4399999999996</v>
      </c>
      <c r="H121" s="16">
        <v>3546.5199999999995</v>
      </c>
      <c r="I121" s="16">
        <v>3628.0199999999995</v>
      </c>
      <c r="J121" s="16">
        <v>3684.5699999999997</v>
      </c>
      <c r="K121" s="16">
        <v>3824.7999999999997</v>
      </c>
      <c r="L121" s="16">
        <v>3862.7</v>
      </c>
      <c r="M121" s="16">
        <v>3885.4399999999996</v>
      </c>
      <c r="N121" s="16">
        <v>3847.6</v>
      </c>
      <c r="O121" s="16">
        <v>3848.21</v>
      </c>
      <c r="P121" s="16">
        <v>3827.0899999999997</v>
      </c>
      <c r="Q121" s="16">
        <v>3814.3999999999996</v>
      </c>
      <c r="R121" s="16">
        <v>3800.17</v>
      </c>
      <c r="S121" s="16">
        <v>3798.14</v>
      </c>
      <c r="T121" s="16">
        <v>3791.04</v>
      </c>
      <c r="U121" s="16">
        <v>3789.3099999999995</v>
      </c>
      <c r="V121" s="16">
        <v>3822.5499999999997</v>
      </c>
      <c r="W121" s="16">
        <v>3818.13</v>
      </c>
      <c r="X121" s="16">
        <v>3794.3999999999996</v>
      </c>
      <c r="Y121" s="17">
        <v>3679.5</v>
      </c>
    </row>
    <row r="122" spans="1:25" ht="15.75">
      <c r="A122" s="14" t="str">
        <f t="shared" si="2"/>
        <v>15.09.2012</v>
      </c>
      <c r="B122" s="15">
        <v>3636.7799999999997</v>
      </c>
      <c r="C122" s="16">
        <v>3555.3399999999997</v>
      </c>
      <c r="D122" s="16">
        <v>3593.93</v>
      </c>
      <c r="E122" s="16">
        <v>3562.99</v>
      </c>
      <c r="F122" s="16">
        <v>3560.2699999999995</v>
      </c>
      <c r="G122" s="16">
        <v>3598.87</v>
      </c>
      <c r="H122" s="16">
        <v>3618.6299999999997</v>
      </c>
      <c r="I122" s="16">
        <v>3649.5699999999997</v>
      </c>
      <c r="J122" s="16">
        <v>3648.8799999999997</v>
      </c>
      <c r="K122" s="16">
        <v>3734.96</v>
      </c>
      <c r="L122" s="16">
        <v>3845.7799999999997</v>
      </c>
      <c r="M122" s="16">
        <v>3886.97</v>
      </c>
      <c r="N122" s="16">
        <v>3891.21</v>
      </c>
      <c r="O122" s="16">
        <v>3876.96</v>
      </c>
      <c r="P122" s="16">
        <v>3864.43</v>
      </c>
      <c r="Q122" s="16">
        <v>3865.92</v>
      </c>
      <c r="R122" s="16">
        <v>3863.68</v>
      </c>
      <c r="S122" s="16">
        <v>3888.2299999999996</v>
      </c>
      <c r="T122" s="16">
        <v>3896.7299999999996</v>
      </c>
      <c r="U122" s="16">
        <v>3913.43</v>
      </c>
      <c r="V122" s="16">
        <v>3929.3599999999997</v>
      </c>
      <c r="W122" s="16">
        <v>3914.95</v>
      </c>
      <c r="X122" s="16">
        <v>3903.75</v>
      </c>
      <c r="Y122" s="17">
        <v>3735.4399999999996</v>
      </c>
    </row>
    <row r="123" spans="1:25" ht="15.75">
      <c r="A123" s="14" t="str">
        <f t="shared" si="2"/>
        <v>16.09.2012</v>
      </c>
      <c r="B123" s="15">
        <v>3672.3999999999996</v>
      </c>
      <c r="C123" s="16">
        <v>3654.8999999999996</v>
      </c>
      <c r="D123" s="16">
        <v>3629</v>
      </c>
      <c r="E123" s="16">
        <v>3596.5</v>
      </c>
      <c r="F123" s="16">
        <v>3530.04</v>
      </c>
      <c r="G123" s="16">
        <v>3536.62</v>
      </c>
      <c r="H123" s="16">
        <v>3431.8999999999996</v>
      </c>
      <c r="I123" s="16">
        <v>3597.96</v>
      </c>
      <c r="J123" s="16">
        <v>3540.41</v>
      </c>
      <c r="K123" s="16">
        <v>3605.97</v>
      </c>
      <c r="L123" s="16">
        <v>3686.8599999999997</v>
      </c>
      <c r="M123" s="16">
        <v>3791.66</v>
      </c>
      <c r="N123" s="16">
        <v>3816.43</v>
      </c>
      <c r="O123" s="16">
        <v>3823.4399999999996</v>
      </c>
      <c r="P123" s="16">
        <v>3812.74</v>
      </c>
      <c r="Q123" s="16">
        <v>3808.1</v>
      </c>
      <c r="R123" s="16">
        <v>3821.92</v>
      </c>
      <c r="S123" s="16">
        <v>3847.1499999999996</v>
      </c>
      <c r="T123" s="16">
        <v>3854.5599999999995</v>
      </c>
      <c r="U123" s="16">
        <v>3869.0899999999997</v>
      </c>
      <c r="V123" s="16">
        <v>3859.89</v>
      </c>
      <c r="W123" s="16">
        <v>3855.62</v>
      </c>
      <c r="X123" s="16">
        <v>3883.2799999999997</v>
      </c>
      <c r="Y123" s="17">
        <v>3751.79</v>
      </c>
    </row>
    <row r="124" spans="1:25" ht="15.75">
      <c r="A124" s="14" t="str">
        <f t="shared" si="2"/>
        <v>17.09.2012</v>
      </c>
      <c r="B124" s="15">
        <v>3674.45</v>
      </c>
      <c r="C124" s="16">
        <v>3602.33</v>
      </c>
      <c r="D124" s="16">
        <v>3590.54</v>
      </c>
      <c r="E124" s="16">
        <v>3515.3399999999997</v>
      </c>
      <c r="F124" s="16">
        <v>3444.8599999999997</v>
      </c>
      <c r="G124" s="16">
        <v>3478.2</v>
      </c>
      <c r="H124" s="16">
        <v>3588.8999999999996</v>
      </c>
      <c r="I124" s="16">
        <v>3673.3199999999997</v>
      </c>
      <c r="J124" s="16">
        <v>3686.8199999999997</v>
      </c>
      <c r="K124" s="16">
        <v>3793.67</v>
      </c>
      <c r="L124" s="16">
        <v>3829.6099999999997</v>
      </c>
      <c r="M124" s="16">
        <v>3835.3099999999995</v>
      </c>
      <c r="N124" s="16">
        <v>3819.83</v>
      </c>
      <c r="O124" s="16">
        <v>3802.5299999999997</v>
      </c>
      <c r="P124" s="16">
        <v>3763.1899999999996</v>
      </c>
      <c r="Q124" s="16">
        <v>3768.79</v>
      </c>
      <c r="R124" s="16">
        <v>3750.39</v>
      </c>
      <c r="S124" s="16">
        <v>3736.0099999999998</v>
      </c>
      <c r="T124" s="16">
        <v>3734.4399999999996</v>
      </c>
      <c r="U124" s="16">
        <v>3741.7699999999995</v>
      </c>
      <c r="V124" s="16">
        <v>3714.41</v>
      </c>
      <c r="W124" s="16">
        <v>3773.7</v>
      </c>
      <c r="X124" s="16">
        <v>3774.2299999999996</v>
      </c>
      <c r="Y124" s="17">
        <v>3667.9399999999996</v>
      </c>
    </row>
    <row r="125" spans="1:25" ht="15.75">
      <c r="A125" s="14" t="str">
        <f t="shared" si="2"/>
        <v>18.09.2012</v>
      </c>
      <c r="B125" s="15">
        <v>3593.2799999999997</v>
      </c>
      <c r="C125" s="16">
        <v>3532.17</v>
      </c>
      <c r="D125" s="16">
        <v>3492.3399999999997</v>
      </c>
      <c r="E125" s="16">
        <v>3486.6099999999997</v>
      </c>
      <c r="F125" s="16">
        <v>3484.7799999999997</v>
      </c>
      <c r="G125" s="16">
        <v>3508.81</v>
      </c>
      <c r="H125" s="16">
        <v>3579.04</v>
      </c>
      <c r="I125" s="16">
        <v>3625.7799999999997</v>
      </c>
      <c r="J125" s="16">
        <v>3681.95</v>
      </c>
      <c r="K125" s="16">
        <v>3819.3399999999997</v>
      </c>
      <c r="L125" s="16">
        <v>3835.8199999999997</v>
      </c>
      <c r="M125" s="16">
        <v>3838.25</v>
      </c>
      <c r="N125" s="16">
        <v>3836.22</v>
      </c>
      <c r="O125" s="16">
        <v>3833.0199999999995</v>
      </c>
      <c r="P125" s="16">
        <v>3805.2699999999995</v>
      </c>
      <c r="Q125" s="16">
        <v>3799.74</v>
      </c>
      <c r="R125" s="16">
        <v>3794.17</v>
      </c>
      <c r="S125" s="16">
        <v>3790.7699999999995</v>
      </c>
      <c r="T125" s="16">
        <v>3789.7299999999996</v>
      </c>
      <c r="U125" s="16">
        <v>3801.35</v>
      </c>
      <c r="V125" s="16">
        <v>3831.1499999999996</v>
      </c>
      <c r="W125" s="16">
        <v>3811.3399999999997</v>
      </c>
      <c r="X125" s="16">
        <v>3795.18</v>
      </c>
      <c r="Y125" s="17">
        <v>3654.25</v>
      </c>
    </row>
    <row r="126" spans="1:25" ht="15.75">
      <c r="A126" s="14" t="str">
        <f t="shared" si="2"/>
        <v>19.09.2012</v>
      </c>
      <c r="B126" s="15">
        <v>3586.31</v>
      </c>
      <c r="C126" s="16">
        <v>3506.21</v>
      </c>
      <c r="D126" s="16">
        <v>3522.68</v>
      </c>
      <c r="E126" s="16">
        <v>3508.31</v>
      </c>
      <c r="F126" s="16">
        <v>3515.6299999999997</v>
      </c>
      <c r="G126" s="16">
        <v>3575.75</v>
      </c>
      <c r="H126" s="16">
        <v>3607.67</v>
      </c>
      <c r="I126" s="16">
        <v>3674.2799999999997</v>
      </c>
      <c r="J126" s="16">
        <v>3680.2599999999998</v>
      </c>
      <c r="K126" s="16">
        <v>3784.0899999999997</v>
      </c>
      <c r="L126" s="16">
        <v>3859.46</v>
      </c>
      <c r="M126" s="16">
        <v>3886.2299999999996</v>
      </c>
      <c r="N126" s="16">
        <v>3886.97</v>
      </c>
      <c r="O126" s="16">
        <v>3879.7799999999997</v>
      </c>
      <c r="P126" s="16">
        <v>3837.68</v>
      </c>
      <c r="Q126" s="16">
        <v>3820.37</v>
      </c>
      <c r="R126" s="16">
        <v>3823.83</v>
      </c>
      <c r="S126" s="16">
        <v>3787.8399999999997</v>
      </c>
      <c r="T126" s="16">
        <v>3790.3999999999996</v>
      </c>
      <c r="U126" s="16">
        <v>3780.7999999999997</v>
      </c>
      <c r="V126" s="16">
        <v>3834.25</v>
      </c>
      <c r="W126" s="16">
        <v>3806.16</v>
      </c>
      <c r="X126" s="16">
        <v>3834.7299999999996</v>
      </c>
      <c r="Y126" s="17">
        <v>3722.58</v>
      </c>
    </row>
    <row r="127" spans="1:25" ht="15.75">
      <c r="A127" s="14" t="str">
        <f t="shared" si="2"/>
        <v>20.09.2012</v>
      </c>
      <c r="B127" s="15">
        <v>3665.74</v>
      </c>
      <c r="C127" s="16">
        <v>3582.74</v>
      </c>
      <c r="D127" s="16">
        <v>3536.2599999999998</v>
      </c>
      <c r="E127" s="16">
        <v>3481.2299999999996</v>
      </c>
      <c r="F127" s="16">
        <v>3459</v>
      </c>
      <c r="G127" s="16">
        <v>3463.81</v>
      </c>
      <c r="H127" s="16">
        <v>3538.0499999999997</v>
      </c>
      <c r="I127" s="16">
        <v>3618.18</v>
      </c>
      <c r="J127" s="16">
        <v>3676.0299999999997</v>
      </c>
      <c r="K127" s="16">
        <v>3732.7699999999995</v>
      </c>
      <c r="L127" s="16">
        <v>3850.93</v>
      </c>
      <c r="M127" s="16">
        <v>3888.5199999999995</v>
      </c>
      <c r="N127" s="16">
        <v>3886.35</v>
      </c>
      <c r="O127" s="16">
        <v>3889.72</v>
      </c>
      <c r="P127" s="16">
        <v>3839.5499999999997</v>
      </c>
      <c r="Q127" s="16">
        <v>3829.22</v>
      </c>
      <c r="R127" s="16">
        <v>3824.0199999999995</v>
      </c>
      <c r="S127" s="16">
        <v>3804.96</v>
      </c>
      <c r="T127" s="16">
        <v>3788.12</v>
      </c>
      <c r="U127" s="16">
        <v>3787.42</v>
      </c>
      <c r="V127" s="16">
        <v>3859.64</v>
      </c>
      <c r="W127" s="16">
        <v>3807.2799999999997</v>
      </c>
      <c r="X127" s="16">
        <v>3797.3599999999997</v>
      </c>
      <c r="Y127" s="17">
        <v>3690</v>
      </c>
    </row>
    <row r="128" spans="1:25" ht="15.75">
      <c r="A128" s="14" t="str">
        <f t="shared" si="2"/>
        <v>21.09.2012</v>
      </c>
      <c r="B128" s="15">
        <v>3602.91</v>
      </c>
      <c r="C128" s="16">
        <v>3528.21</v>
      </c>
      <c r="D128" s="16">
        <v>3535.68</v>
      </c>
      <c r="E128" s="16">
        <v>3494.4799999999996</v>
      </c>
      <c r="F128" s="16">
        <v>3479.95</v>
      </c>
      <c r="G128" s="16">
        <v>3547.33</v>
      </c>
      <c r="H128" s="16">
        <v>3559.7699999999995</v>
      </c>
      <c r="I128" s="16">
        <v>3672.42</v>
      </c>
      <c r="J128" s="16">
        <v>3698.66</v>
      </c>
      <c r="K128" s="16">
        <v>3833.21</v>
      </c>
      <c r="L128" s="16">
        <v>3926.3999999999996</v>
      </c>
      <c r="M128" s="16">
        <v>3935.63</v>
      </c>
      <c r="N128" s="16">
        <v>3936.68</v>
      </c>
      <c r="O128" s="16">
        <v>3942.3999999999996</v>
      </c>
      <c r="P128" s="16">
        <v>3919.37</v>
      </c>
      <c r="Q128" s="16">
        <v>3912.88</v>
      </c>
      <c r="R128" s="16">
        <v>3895.41</v>
      </c>
      <c r="S128" s="16">
        <v>3841.5599999999995</v>
      </c>
      <c r="T128" s="16">
        <v>3829.13</v>
      </c>
      <c r="U128" s="16">
        <v>3838.7999999999997</v>
      </c>
      <c r="V128" s="16">
        <v>3922.64</v>
      </c>
      <c r="W128" s="16">
        <v>3902.49</v>
      </c>
      <c r="X128" s="16">
        <v>3897.4399999999996</v>
      </c>
      <c r="Y128" s="17">
        <v>3791.13</v>
      </c>
    </row>
    <row r="129" spans="1:25" ht="15.75">
      <c r="A129" s="14" t="str">
        <f t="shared" si="2"/>
        <v>22.09.2012</v>
      </c>
      <c r="B129" s="15">
        <v>3680.91</v>
      </c>
      <c r="C129" s="16">
        <v>3632.93</v>
      </c>
      <c r="D129" s="16">
        <v>3555.31</v>
      </c>
      <c r="E129" s="16">
        <v>3493.1099999999997</v>
      </c>
      <c r="F129" s="16">
        <v>3480.83</v>
      </c>
      <c r="G129" s="16">
        <v>3483.8399999999997</v>
      </c>
      <c r="H129" s="16">
        <v>3527.29</v>
      </c>
      <c r="I129" s="16">
        <v>3542.33</v>
      </c>
      <c r="J129" s="16">
        <v>3562.45</v>
      </c>
      <c r="K129" s="16">
        <v>3629.64</v>
      </c>
      <c r="L129" s="16">
        <v>3680.97</v>
      </c>
      <c r="M129" s="16">
        <v>3685.08</v>
      </c>
      <c r="N129" s="16">
        <v>3688.7999999999997</v>
      </c>
      <c r="O129" s="16">
        <v>3695.6499999999996</v>
      </c>
      <c r="P129" s="16">
        <v>3682.2299999999996</v>
      </c>
      <c r="Q129" s="16">
        <v>3680.6499999999996</v>
      </c>
      <c r="R129" s="16">
        <v>3680.68</v>
      </c>
      <c r="S129" s="16">
        <v>3680.5599999999995</v>
      </c>
      <c r="T129" s="16">
        <v>3682.46</v>
      </c>
      <c r="U129" s="16">
        <v>3694.39</v>
      </c>
      <c r="V129" s="16">
        <v>3751.67</v>
      </c>
      <c r="W129" s="16">
        <v>3774.1499999999996</v>
      </c>
      <c r="X129" s="16">
        <v>3779.93</v>
      </c>
      <c r="Y129" s="17">
        <v>3679.33</v>
      </c>
    </row>
    <row r="130" spans="1:25" ht="15.75">
      <c r="A130" s="14" t="str">
        <f t="shared" si="2"/>
        <v>23.09.2012</v>
      </c>
      <c r="B130" s="15">
        <v>3613.42</v>
      </c>
      <c r="C130" s="16">
        <v>3590.8599999999997</v>
      </c>
      <c r="D130" s="16">
        <v>3491.21</v>
      </c>
      <c r="E130" s="16">
        <v>3547.9399999999996</v>
      </c>
      <c r="F130" s="16">
        <v>3464.5</v>
      </c>
      <c r="G130" s="16">
        <v>3456.56</v>
      </c>
      <c r="H130" s="16">
        <v>3445.17</v>
      </c>
      <c r="I130" s="16">
        <v>3494.06</v>
      </c>
      <c r="J130" s="16">
        <v>3446.08</v>
      </c>
      <c r="K130" s="16">
        <v>3530.67</v>
      </c>
      <c r="L130" s="16">
        <v>3575.0899999999997</v>
      </c>
      <c r="M130" s="16">
        <v>3651.0199999999995</v>
      </c>
      <c r="N130" s="16">
        <v>3656.43</v>
      </c>
      <c r="O130" s="16">
        <v>3659.41</v>
      </c>
      <c r="P130" s="16">
        <v>3656.04</v>
      </c>
      <c r="Q130" s="16">
        <v>3647.6099999999997</v>
      </c>
      <c r="R130" s="16">
        <v>3648.91</v>
      </c>
      <c r="S130" s="16">
        <v>3649.6299999999997</v>
      </c>
      <c r="T130" s="16">
        <v>3658.75</v>
      </c>
      <c r="U130" s="16">
        <v>3675.9399999999996</v>
      </c>
      <c r="V130" s="16">
        <v>3690.29</v>
      </c>
      <c r="W130" s="16">
        <v>3758.0299999999997</v>
      </c>
      <c r="X130" s="16">
        <v>3748.4799999999996</v>
      </c>
      <c r="Y130" s="17">
        <v>3663.0499999999997</v>
      </c>
    </row>
    <row r="131" spans="1:25" ht="15.75">
      <c r="A131" s="14" t="str">
        <f t="shared" si="2"/>
        <v>24.09.2012</v>
      </c>
      <c r="B131" s="15">
        <v>3608.0499999999997</v>
      </c>
      <c r="C131" s="16">
        <v>3553.97</v>
      </c>
      <c r="D131" s="16">
        <v>3602.6499999999996</v>
      </c>
      <c r="E131" s="16">
        <v>3539.75</v>
      </c>
      <c r="F131" s="16">
        <v>3500.74</v>
      </c>
      <c r="G131" s="16">
        <v>3458.7999999999997</v>
      </c>
      <c r="H131" s="16">
        <v>3518.04</v>
      </c>
      <c r="I131" s="16">
        <v>3639.3799999999997</v>
      </c>
      <c r="J131" s="16">
        <v>3736.5199999999995</v>
      </c>
      <c r="K131" s="16">
        <v>3821.79</v>
      </c>
      <c r="L131" s="16">
        <v>3894.1</v>
      </c>
      <c r="M131" s="16">
        <v>3840.24</v>
      </c>
      <c r="N131" s="16">
        <v>3820.68</v>
      </c>
      <c r="O131" s="16">
        <v>3832.7</v>
      </c>
      <c r="P131" s="16">
        <v>3814.87</v>
      </c>
      <c r="Q131" s="16">
        <v>3804.6899999999996</v>
      </c>
      <c r="R131" s="16">
        <v>3798.7</v>
      </c>
      <c r="S131" s="16">
        <v>3779.3599999999997</v>
      </c>
      <c r="T131" s="16">
        <v>3756.6099999999997</v>
      </c>
      <c r="U131" s="16">
        <v>3774.47</v>
      </c>
      <c r="V131" s="16">
        <v>3814.2999999999997</v>
      </c>
      <c r="W131" s="16">
        <v>3800.91</v>
      </c>
      <c r="X131" s="16">
        <v>3779.99</v>
      </c>
      <c r="Y131" s="17">
        <v>3554.8399999999997</v>
      </c>
    </row>
    <row r="132" spans="1:25" ht="15.75">
      <c r="A132" s="14" t="str">
        <f t="shared" si="2"/>
        <v>25.09.2012</v>
      </c>
      <c r="B132" s="15">
        <v>3446.5899999999997</v>
      </c>
      <c r="C132" s="16">
        <v>3420.67</v>
      </c>
      <c r="D132" s="16">
        <v>3575.2299999999996</v>
      </c>
      <c r="E132" s="16">
        <v>3497.91</v>
      </c>
      <c r="F132" s="16">
        <v>3466.0199999999995</v>
      </c>
      <c r="G132" s="16">
        <v>3512.24</v>
      </c>
      <c r="H132" s="16">
        <v>3612.2999999999997</v>
      </c>
      <c r="I132" s="16">
        <v>3638.25</v>
      </c>
      <c r="J132" s="16">
        <v>3707.88</v>
      </c>
      <c r="K132" s="16">
        <v>3830.13</v>
      </c>
      <c r="L132" s="16">
        <v>3882</v>
      </c>
      <c r="M132" s="16">
        <v>3867.4799999999996</v>
      </c>
      <c r="N132" s="16">
        <v>3850.79</v>
      </c>
      <c r="O132" s="16">
        <v>3840.8399999999997</v>
      </c>
      <c r="P132" s="16">
        <v>3816.92</v>
      </c>
      <c r="Q132" s="16">
        <v>3798.16</v>
      </c>
      <c r="R132" s="16">
        <v>3795.0499999999997</v>
      </c>
      <c r="S132" s="16">
        <v>3791.42</v>
      </c>
      <c r="T132" s="16">
        <v>3791.4399999999996</v>
      </c>
      <c r="U132" s="16">
        <v>3797.66</v>
      </c>
      <c r="V132" s="16">
        <v>3873.2299999999996</v>
      </c>
      <c r="W132" s="16">
        <v>3882.5599999999995</v>
      </c>
      <c r="X132" s="16">
        <v>3822.33</v>
      </c>
      <c r="Y132" s="17">
        <v>3677.93</v>
      </c>
    </row>
    <row r="133" spans="1:25" ht="15.75">
      <c r="A133" s="14" t="str">
        <f t="shared" si="2"/>
        <v>26.09.2012</v>
      </c>
      <c r="B133" s="15">
        <v>3612.12</v>
      </c>
      <c r="C133" s="16">
        <v>3582.31</v>
      </c>
      <c r="D133" s="16">
        <v>3613.47</v>
      </c>
      <c r="E133" s="16">
        <v>3578.4799999999996</v>
      </c>
      <c r="F133" s="16">
        <v>3518.66</v>
      </c>
      <c r="G133" s="16">
        <v>3578.54</v>
      </c>
      <c r="H133" s="16">
        <v>3568.7799999999997</v>
      </c>
      <c r="I133" s="16">
        <v>3671.04</v>
      </c>
      <c r="J133" s="16">
        <v>3783.4799999999996</v>
      </c>
      <c r="K133" s="16">
        <v>3825.29</v>
      </c>
      <c r="L133" s="16">
        <v>3893.5099999999998</v>
      </c>
      <c r="M133" s="16">
        <v>3923.62</v>
      </c>
      <c r="N133" s="16">
        <v>3890.5599999999995</v>
      </c>
      <c r="O133" s="16">
        <v>3896.1099999999997</v>
      </c>
      <c r="P133" s="16">
        <v>3815.7799999999997</v>
      </c>
      <c r="Q133" s="16">
        <v>3813.0299999999997</v>
      </c>
      <c r="R133" s="16">
        <v>3799.93</v>
      </c>
      <c r="S133" s="16">
        <v>3795.5599999999995</v>
      </c>
      <c r="T133" s="16">
        <v>3793</v>
      </c>
      <c r="U133" s="16">
        <v>3793.79</v>
      </c>
      <c r="V133" s="16">
        <v>3866.87</v>
      </c>
      <c r="W133" s="16">
        <v>3835.7699999999995</v>
      </c>
      <c r="X133" s="16">
        <v>3779.1099999999997</v>
      </c>
      <c r="Y133" s="17">
        <v>3684.3099999999995</v>
      </c>
    </row>
    <row r="134" spans="1:25" ht="15.75">
      <c r="A134" s="14" t="str">
        <f t="shared" si="2"/>
        <v>27.09.2012</v>
      </c>
      <c r="B134" s="15">
        <v>3654.7299999999996</v>
      </c>
      <c r="C134" s="16">
        <v>3578.95</v>
      </c>
      <c r="D134" s="16">
        <v>3507.6099999999997</v>
      </c>
      <c r="E134" s="16">
        <v>3513.7</v>
      </c>
      <c r="F134" s="16">
        <v>3513</v>
      </c>
      <c r="G134" s="16">
        <v>3579.31</v>
      </c>
      <c r="H134" s="16">
        <v>3614.95</v>
      </c>
      <c r="I134" s="16">
        <v>3664.92</v>
      </c>
      <c r="J134" s="16">
        <v>3731.7599999999998</v>
      </c>
      <c r="K134" s="16">
        <v>3801.5199999999995</v>
      </c>
      <c r="L134" s="16">
        <v>3912.9399999999996</v>
      </c>
      <c r="M134" s="16">
        <v>4000.72</v>
      </c>
      <c r="N134" s="16">
        <v>3966.7299999999996</v>
      </c>
      <c r="O134" s="16">
        <v>3917.88</v>
      </c>
      <c r="P134" s="16">
        <v>3949.9399999999996</v>
      </c>
      <c r="Q134" s="16">
        <v>3957.13</v>
      </c>
      <c r="R134" s="16">
        <v>3868.18</v>
      </c>
      <c r="S134" s="16">
        <v>3860.14</v>
      </c>
      <c r="T134" s="16">
        <v>3852.5099999999998</v>
      </c>
      <c r="U134" s="16">
        <v>3849.41</v>
      </c>
      <c r="V134" s="16">
        <v>3950.8099999999995</v>
      </c>
      <c r="W134" s="16">
        <v>3955.37</v>
      </c>
      <c r="X134" s="16">
        <v>3835.63</v>
      </c>
      <c r="Y134" s="17">
        <v>3753.79</v>
      </c>
    </row>
    <row r="135" spans="1:25" ht="15.75">
      <c r="A135" s="14" t="str">
        <f t="shared" si="2"/>
        <v>28.09.2012</v>
      </c>
      <c r="B135" s="15">
        <v>3666.22</v>
      </c>
      <c r="C135" s="16">
        <v>3612.5099999999998</v>
      </c>
      <c r="D135" s="16">
        <v>3578.21</v>
      </c>
      <c r="E135" s="16">
        <v>3577.5299999999997</v>
      </c>
      <c r="F135" s="16">
        <v>3542.31</v>
      </c>
      <c r="G135" s="16">
        <v>3583.21</v>
      </c>
      <c r="H135" s="16">
        <v>3586.2699999999995</v>
      </c>
      <c r="I135" s="16">
        <v>3663.71</v>
      </c>
      <c r="J135" s="16">
        <v>3756.4399999999996</v>
      </c>
      <c r="K135" s="16">
        <v>3880.1899999999996</v>
      </c>
      <c r="L135" s="16">
        <v>4093.0699999999997</v>
      </c>
      <c r="M135" s="16">
        <v>4192.9</v>
      </c>
      <c r="N135" s="16">
        <v>4172.16</v>
      </c>
      <c r="O135" s="16">
        <v>3956.12</v>
      </c>
      <c r="P135" s="16">
        <v>3957.21</v>
      </c>
      <c r="Q135" s="16">
        <v>3941.42</v>
      </c>
      <c r="R135" s="16">
        <v>3866.5199999999995</v>
      </c>
      <c r="S135" s="16">
        <v>3845.18</v>
      </c>
      <c r="T135" s="16">
        <v>3841.5599999999995</v>
      </c>
      <c r="U135" s="16">
        <v>3862.45</v>
      </c>
      <c r="V135" s="16">
        <v>3921.0699999999997</v>
      </c>
      <c r="W135" s="16">
        <v>3889.72</v>
      </c>
      <c r="X135" s="16">
        <v>3985.4399999999996</v>
      </c>
      <c r="Y135" s="17">
        <v>3740.2599999999998</v>
      </c>
    </row>
    <row r="136" spans="1:25" ht="15.75">
      <c r="A136" s="14" t="str">
        <f t="shared" si="2"/>
        <v>29.09.2012</v>
      </c>
      <c r="B136" s="15">
        <v>3679.17</v>
      </c>
      <c r="C136" s="16">
        <v>3648.8599999999997</v>
      </c>
      <c r="D136" s="16">
        <v>3631.6499999999996</v>
      </c>
      <c r="E136" s="16">
        <v>3626.08</v>
      </c>
      <c r="F136" s="16">
        <v>3613.9799999999996</v>
      </c>
      <c r="G136" s="16">
        <v>3638.42</v>
      </c>
      <c r="H136" s="16">
        <v>3612.18</v>
      </c>
      <c r="I136" s="16">
        <v>3617.0299999999997</v>
      </c>
      <c r="J136" s="16">
        <v>3678.42</v>
      </c>
      <c r="K136" s="16">
        <v>3746.3399999999997</v>
      </c>
      <c r="L136" s="16">
        <v>3900.0699999999997</v>
      </c>
      <c r="M136" s="16">
        <v>3919.43</v>
      </c>
      <c r="N136" s="16">
        <v>3931.2999999999997</v>
      </c>
      <c r="O136" s="16">
        <v>3828.74</v>
      </c>
      <c r="P136" s="16">
        <v>3829.66</v>
      </c>
      <c r="Q136" s="16">
        <v>3816.35</v>
      </c>
      <c r="R136" s="16">
        <v>3797.38</v>
      </c>
      <c r="S136" s="16">
        <v>3794.6899999999996</v>
      </c>
      <c r="T136" s="16">
        <v>3796.37</v>
      </c>
      <c r="U136" s="16">
        <v>3836.96</v>
      </c>
      <c r="V136" s="16">
        <v>3890.38</v>
      </c>
      <c r="W136" s="16">
        <v>3915.17</v>
      </c>
      <c r="X136" s="16">
        <v>3862.79</v>
      </c>
      <c r="Y136" s="17">
        <v>3706.33</v>
      </c>
    </row>
    <row r="137" spans="1:25" ht="16.5" thickBot="1">
      <c r="A137" s="48" t="str">
        <f t="shared" si="2"/>
        <v>30.09.2012</v>
      </c>
      <c r="B137" s="35">
        <v>3675.6099999999997</v>
      </c>
      <c r="C137" s="36">
        <v>3606.54</v>
      </c>
      <c r="D137" s="36">
        <v>3529.9799999999996</v>
      </c>
      <c r="E137" s="36">
        <v>3506.1499999999996</v>
      </c>
      <c r="F137" s="36">
        <v>3452.17</v>
      </c>
      <c r="G137" s="36">
        <v>3493.3599999999997</v>
      </c>
      <c r="H137" s="36">
        <v>3456.35</v>
      </c>
      <c r="I137" s="36">
        <v>3558.3599999999997</v>
      </c>
      <c r="J137" s="36">
        <v>3597.3599999999997</v>
      </c>
      <c r="K137" s="36">
        <v>3616.5499999999997</v>
      </c>
      <c r="L137" s="36">
        <v>3679.2599999999998</v>
      </c>
      <c r="M137" s="36">
        <v>3681.0699999999997</v>
      </c>
      <c r="N137" s="36">
        <v>3681</v>
      </c>
      <c r="O137" s="36">
        <v>3679.6899999999996</v>
      </c>
      <c r="P137" s="36">
        <v>3677.46</v>
      </c>
      <c r="Q137" s="36">
        <v>3677.45</v>
      </c>
      <c r="R137" s="36">
        <v>3677.0899999999997</v>
      </c>
      <c r="S137" s="36">
        <v>3677.2999999999997</v>
      </c>
      <c r="T137" s="36">
        <v>3677.8999999999996</v>
      </c>
      <c r="U137" s="36">
        <v>3681.18</v>
      </c>
      <c r="V137" s="36">
        <v>3687.6899999999996</v>
      </c>
      <c r="W137" s="36">
        <v>3725.95</v>
      </c>
      <c r="X137" s="36">
        <v>3683.6499999999996</v>
      </c>
      <c r="Y137" s="37">
        <v>3651.29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43">
        <v>235243.83</v>
      </c>
      <c r="R140" s="43"/>
      <c r="S140" s="28"/>
      <c r="T140" s="28"/>
      <c r="U140" s="28"/>
      <c r="V140" s="28"/>
      <c r="W140" s="28"/>
      <c r="X140" s="28"/>
      <c r="Y140" s="28"/>
    </row>
    <row r="141" spans="1:12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spans="2:25" ht="15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5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5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5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5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5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5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5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5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5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5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5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5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5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 ht="15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 ht="15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 ht="15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 ht="15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 ht="15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 ht="15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 ht="15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 ht="15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 ht="15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 ht="15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 ht="15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 ht="15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 ht="15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 ht="15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 ht="15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 ht="15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2:25" ht="15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2:25" ht="15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2:25" ht="15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2:25" ht="15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2:25" ht="15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2:25" ht="15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2:25" ht="15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2:25" ht="15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2:25" ht="15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2:25" ht="15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2:25" ht="15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2:25" ht="15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2:25" ht="15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2:25" ht="15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2:25" ht="15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2:25" ht="15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2:25" ht="15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2:25" ht="15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2:25" ht="15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2:25" ht="15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2:25" ht="15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2:25" ht="15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2:25" ht="15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2:25" ht="15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2:25" ht="15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2:25" ht="15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2:25" ht="15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2:25" ht="15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2:25" ht="15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2:25" ht="15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2:25" ht="15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2:25" ht="15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2:25" ht="15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2:25" ht="15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2:25" ht="15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2:25" ht="15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2:25" ht="15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2:25" ht="15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2:25" ht="15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2:25" ht="15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2:25" ht="15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2:25" ht="15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2:25" ht="15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2:25" ht="15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2:25" ht="15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2:25" ht="15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2:25" ht="15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2:25" ht="15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2:25" ht="15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2:25" ht="15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2:25" ht="15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2:25" ht="15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2:25" ht="15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2:25" ht="15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2:25" ht="15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2:25" ht="15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2:25" ht="15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2:25" ht="15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2:25" ht="15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2:25" ht="15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2:25" ht="15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2:25" ht="15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2:25" ht="15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2:25" ht="15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2:25" ht="15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2:25" ht="15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2:25" ht="15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2:25" ht="15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2:25" ht="15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2:25" ht="15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2:25" ht="15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2:25" ht="15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2:25" ht="15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2:25" ht="15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2:25" ht="15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2:25" ht="15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2:25" ht="15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2:25" ht="15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2:25" ht="15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2:25" ht="15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2:25" ht="15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2:25" ht="15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2:25" ht="15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2:25" ht="15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2:25" ht="15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2:25" ht="15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2:25" ht="15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2:25" ht="15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2:25" ht="15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2:25" ht="15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2:25" ht="15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2:25" ht="15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2:25" ht="15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2:25" ht="15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2:25" ht="15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2:25" ht="15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2:25" ht="15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2:25" ht="15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2:25" ht="15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2:25" ht="15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2:25" ht="15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2:25" ht="15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2:25" ht="15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2:25" ht="15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2:25" ht="15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2:25" ht="15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2:25" ht="15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2:25" ht="15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2:25" ht="15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2:25" ht="15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2:25" ht="15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2:25" ht="15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2:25" ht="15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2:25" ht="15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2:25" ht="15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2:25" ht="15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2:25" ht="15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2:25" ht="15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2:25" ht="15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2:25" ht="15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2:25" ht="15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2:25" ht="15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2:25" ht="15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2:25" ht="15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2:25" ht="15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2:25" ht="15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2:25" ht="15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2:25" ht="15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2:25" ht="15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2:25" ht="15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2:25" ht="15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2:25" ht="15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2:25" ht="15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2:25" ht="15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2:25" ht="15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2:25" ht="15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2:25" ht="15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2:25" ht="15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2:25" ht="15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2:25" ht="15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2:25" ht="15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2:25" ht="15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2:25" ht="15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2:25" ht="15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2:25" ht="15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2:25" ht="15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2:25" ht="15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2:25" ht="15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2:25" ht="15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2:25" ht="15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2:25" ht="15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2:25" ht="15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2:25" ht="15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2:25" ht="15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2:25" ht="15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2:25" ht="15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2:25" ht="15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2:25" ht="15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2:25" ht="15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2:25" ht="15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2:25" ht="15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2:25" ht="15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2:25" ht="15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2:25" ht="15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2:25" ht="15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2:25" ht="15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2:25" ht="15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2:25" ht="15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2:25" ht="15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2:25" ht="15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2:25" ht="15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2:25" ht="15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2:25" ht="15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2:25" ht="15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2:25" ht="15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2:25" ht="15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2:25" ht="15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2:25" ht="15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2:25" ht="15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2:25" ht="15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2:25" ht="15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2:25" ht="15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2:25" ht="15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2:25" ht="15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2:25" ht="15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2:25" ht="15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2:25" ht="15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2:25" ht="15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2:25" ht="15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2:25" ht="15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2:25" ht="15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2:25" ht="15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2:25" ht="15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2:25" ht="15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2:25" ht="15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2:25" ht="15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2:25" ht="15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2:25" ht="15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2:25" ht="15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2:25" ht="15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2:25" ht="15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2:25" ht="15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2:25" ht="15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2:25" ht="15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2:25" ht="15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2:25" ht="15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2:25" ht="15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2:25" ht="15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2:25" ht="15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2:25" ht="15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2:25" ht="15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O144" sqref="O144"/>
    </sheetView>
  </sheetViews>
  <sheetFormatPr defaultColWidth="9.00390625" defaultRowHeight="12.75"/>
  <cols>
    <col min="1" max="1" width="10.625" style="18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9.125" style="4" customWidth="1"/>
    <col min="27" max="50" width="10.125" style="4" bestFit="1" customWidth="1"/>
    <col min="51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.75" customHeight="1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27" customHeight="1" thickBo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5" thickBot="1">
      <c r="A7" s="38" t="s">
        <v>4</v>
      </c>
      <c r="B7" s="40" t="s">
        <v>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36</v>
      </c>
      <c r="B9" s="32">
        <v>1268</v>
      </c>
      <c r="C9" s="33">
        <v>1143.6599999999999</v>
      </c>
      <c r="D9" s="33">
        <v>997.61</v>
      </c>
      <c r="E9" s="33">
        <v>966.98</v>
      </c>
      <c r="F9" s="33">
        <v>974.67</v>
      </c>
      <c r="G9" s="33">
        <v>977.74</v>
      </c>
      <c r="H9" s="33">
        <v>970.63</v>
      </c>
      <c r="I9" s="33">
        <v>1018.03</v>
      </c>
      <c r="J9" s="33">
        <v>1041</v>
      </c>
      <c r="K9" s="33">
        <v>1107.6699999999998</v>
      </c>
      <c r="L9" s="33">
        <v>1229.76</v>
      </c>
      <c r="M9" s="33">
        <v>1251.07</v>
      </c>
      <c r="N9" s="33">
        <v>1238.28</v>
      </c>
      <c r="O9" s="33">
        <v>1271.9099999999999</v>
      </c>
      <c r="P9" s="33">
        <v>1233.34</v>
      </c>
      <c r="Q9" s="33">
        <v>1224.81</v>
      </c>
      <c r="R9" s="33">
        <v>1258.87</v>
      </c>
      <c r="S9" s="33">
        <v>1262.1699999999998</v>
      </c>
      <c r="T9" s="33">
        <v>1260.59</v>
      </c>
      <c r="U9" s="33">
        <v>1257.7199999999998</v>
      </c>
      <c r="V9" s="33">
        <v>1085.55</v>
      </c>
      <c r="W9" s="33">
        <v>1115.24</v>
      </c>
      <c r="X9" s="33">
        <v>1090.7199999999998</v>
      </c>
      <c r="Y9" s="34">
        <v>1068.34</v>
      </c>
      <c r="Z9" s="13"/>
    </row>
    <row r="10" spans="1:25" ht="15.75">
      <c r="A10" s="14" t="s">
        <v>37</v>
      </c>
      <c r="B10" s="15">
        <v>1013.44</v>
      </c>
      <c r="C10" s="16">
        <v>951.57</v>
      </c>
      <c r="D10" s="16">
        <v>927.83</v>
      </c>
      <c r="E10" s="16">
        <v>898.5</v>
      </c>
      <c r="F10" s="16">
        <v>883.15</v>
      </c>
      <c r="G10" s="16">
        <v>885.11</v>
      </c>
      <c r="H10" s="16">
        <v>876.6800000000001</v>
      </c>
      <c r="I10" s="16">
        <v>897.02</v>
      </c>
      <c r="J10" s="16">
        <v>922.52</v>
      </c>
      <c r="K10" s="16">
        <v>964.45</v>
      </c>
      <c r="L10" s="16">
        <v>1018.08</v>
      </c>
      <c r="M10" s="16">
        <v>1070.61</v>
      </c>
      <c r="N10" s="16">
        <v>1071.07</v>
      </c>
      <c r="O10" s="16">
        <v>1072.83</v>
      </c>
      <c r="P10" s="16">
        <v>1072.59</v>
      </c>
      <c r="Q10" s="16">
        <v>1072.04</v>
      </c>
      <c r="R10" s="16">
        <v>1071.99</v>
      </c>
      <c r="S10" s="16">
        <v>1071.4699999999998</v>
      </c>
      <c r="T10" s="16">
        <v>1072.1399999999999</v>
      </c>
      <c r="U10" s="16">
        <v>1071.86</v>
      </c>
      <c r="V10" s="16">
        <v>1072.52</v>
      </c>
      <c r="W10" s="16">
        <v>1096.6299999999999</v>
      </c>
      <c r="X10" s="16">
        <v>1089.2299999999998</v>
      </c>
      <c r="Y10" s="17">
        <v>1067.98</v>
      </c>
    </row>
    <row r="11" spans="1:25" ht="15.75">
      <c r="A11" s="14" t="s">
        <v>38</v>
      </c>
      <c r="B11" s="15">
        <v>1006.65</v>
      </c>
      <c r="C11" s="16">
        <v>940.1800000000001</v>
      </c>
      <c r="D11" s="16">
        <v>933.04</v>
      </c>
      <c r="E11" s="16">
        <v>897.39</v>
      </c>
      <c r="F11" s="16">
        <v>903.59</v>
      </c>
      <c r="G11" s="16">
        <v>918.83</v>
      </c>
      <c r="H11" s="16">
        <v>971.34</v>
      </c>
      <c r="I11" s="16">
        <v>958.2</v>
      </c>
      <c r="J11" s="16">
        <v>1042.9099999999999</v>
      </c>
      <c r="K11" s="16">
        <v>1090.2299999999998</v>
      </c>
      <c r="L11" s="16">
        <v>1216.4799999999998</v>
      </c>
      <c r="M11" s="16">
        <v>1312.4199999999998</v>
      </c>
      <c r="N11" s="16">
        <v>1297.4799999999998</v>
      </c>
      <c r="O11" s="16">
        <v>1299.03</v>
      </c>
      <c r="P11" s="16">
        <v>1283.75</v>
      </c>
      <c r="Q11" s="16">
        <v>1299.05</v>
      </c>
      <c r="R11" s="16">
        <v>1283.3899999999999</v>
      </c>
      <c r="S11" s="16">
        <v>1246.6399999999999</v>
      </c>
      <c r="T11" s="16">
        <v>1204.56</v>
      </c>
      <c r="U11" s="16">
        <v>1178.55</v>
      </c>
      <c r="V11" s="16">
        <v>1179.6299999999999</v>
      </c>
      <c r="W11" s="16">
        <v>1182.1899999999998</v>
      </c>
      <c r="X11" s="16">
        <v>1175.5</v>
      </c>
      <c r="Y11" s="17">
        <v>1090.74</v>
      </c>
    </row>
    <row r="12" spans="1:25" ht="15.75">
      <c r="A12" s="14" t="s">
        <v>39</v>
      </c>
      <c r="B12" s="15">
        <v>1025.07</v>
      </c>
      <c r="C12" s="16">
        <v>940.2</v>
      </c>
      <c r="D12" s="16">
        <v>890.37</v>
      </c>
      <c r="E12" s="16">
        <v>791.3100000000001</v>
      </c>
      <c r="F12" s="16">
        <v>784.54</v>
      </c>
      <c r="G12" s="16">
        <v>826.75</v>
      </c>
      <c r="H12" s="16">
        <v>877.8100000000001</v>
      </c>
      <c r="I12" s="16">
        <v>957.67</v>
      </c>
      <c r="J12" s="16">
        <v>1021.85</v>
      </c>
      <c r="K12" s="16">
        <v>1110.9499999999998</v>
      </c>
      <c r="L12" s="16">
        <v>1236.26</v>
      </c>
      <c r="M12" s="16">
        <v>1256.9299999999998</v>
      </c>
      <c r="N12" s="16">
        <v>1275.06</v>
      </c>
      <c r="O12" s="16">
        <v>1268.84</v>
      </c>
      <c r="P12" s="16">
        <v>1252.4499999999998</v>
      </c>
      <c r="Q12" s="16">
        <v>1311.58</v>
      </c>
      <c r="R12" s="16">
        <v>1293.1699999999998</v>
      </c>
      <c r="S12" s="16">
        <v>1267.34</v>
      </c>
      <c r="T12" s="16">
        <v>1211.9699999999998</v>
      </c>
      <c r="U12" s="16">
        <v>1174.1</v>
      </c>
      <c r="V12" s="16">
        <v>1182.74</v>
      </c>
      <c r="W12" s="16">
        <v>1194.78</v>
      </c>
      <c r="X12" s="16">
        <v>1149.04</v>
      </c>
      <c r="Y12" s="17">
        <v>1004.12</v>
      </c>
    </row>
    <row r="13" spans="1:25" ht="15.75">
      <c r="A13" s="14" t="s">
        <v>40</v>
      </c>
      <c r="B13" s="15">
        <v>908.78</v>
      </c>
      <c r="C13" s="16">
        <v>883.5600000000001</v>
      </c>
      <c r="D13" s="16">
        <v>907.62</v>
      </c>
      <c r="E13" s="16">
        <v>880.65</v>
      </c>
      <c r="F13" s="16">
        <v>814.5500000000001</v>
      </c>
      <c r="G13" s="16">
        <v>839.6</v>
      </c>
      <c r="H13" s="16">
        <v>870.45</v>
      </c>
      <c r="I13" s="16">
        <v>959.41</v>
      </c>
      <c r="J13" s="16">
        <v>1030.78</v>
      </c>
      <c r="K13" s="16">
        <v>1089.1699999999998</v>
      </c>
      <c r="L13" s="16">
        <v>1218.9199999999998</v>
      </c>
      <c r="M13" s="16">
        <v>1277.4299999999998</v>
      </c>
      <c r="N13" s="16">
        <v>1275.06</v>
      </c>
      <c r="O13" s="16">
        <v>1275.83</v>
      </c>
      <c r="P13" s="16">
        <v>1258.27</v>
      </c>
      <c r="Q13" s="16">
        <v>1266.57</v>
      </c>
      <c r="R13" s="16">
        <v>1238.99</v>
      </c>
      <c r="S13" s="16">
        <v>1207.4099999999999</v>
      </c>
      <c r="T13" s="16">
        <v>1185.9199999999998</v>
      </c>
      <c r="U13" s="16">
        <v>1152.62</v>
      </c>
      <c r="V13" s="16">
        <v>1168.4699999999998</v>
      </c>
      <c r="W13" s="16">
        <v>1195.31</v>
      </c>
      <c r="X13" s="16">
        <v>1240.3899999999999</v>
      </c>
      <c r="Y13" s="17">
        <v>1070.44</v>
      </c>
    </row>
    <row r="14" spans="1:25" ht="15.75">
      <c r="A14" s="14" t="s">
        <v>41</v>
      </c>
      <c r="B14" s="15">
        <v>952.34</v>
      </c>
      <c r="C14" s="16">
        <v>903.9300000000001</v>
      </c>
      <c r="D14" s="16">
        <v>891.12</v>
      </c>
      <c r="E14" s="16">
        <v>853.75</v>
      </c>
      <c r="F14" s="16">
        <v>816.76</v>
      </c>
      <c r="G14" s="16">
        <v>848.41</v>
      </c>
      <c r="H14" s="16">
        <v>866.54</v>
      </c>
      <c r="I14" s="16">
        <v>942.23</v>
      </c>
      <c r="J14" s="16">
        <v>1020.47</v>
      </c>
      <c r="K14" s="16">
        <v>1081.53</v>
      </c>
      <c r="L14" s="16">
        <v>1196.53</v>
      </c>
      <c r="M14" s="16">
        <v>1210.5</v>
      </c>
      <c r="N14" s="16">
        <v>1217.9299999999998</v>
      </c>
      <c r="O14" s="16">
        <v>1213.6399999999999</v>
      </c>
      <c r="P14" s="16">
        <v>1204.1599999999999</v>
      </c>
      <c r="Q14" s="16">
        <v>1193.85</v>
      </c>
      <c r="R14" s="16">
        <v>1188.03</v>
      </c>
      <c r="S14" s="16">
        <v>1171.53</v>
      </c>
      <c r="T14" s="16">
        <v>1153.3899999999999</v>
      </c>
      <c r="U14" s="16">
        <v>1124.3999999999999</v>
      </c>
      <c r="V14" s="16">
        <v>1155.29</v>
      </c>
      <c r="W14" s="16">
        <v>1172.1299999999999</v>
      </c>
      <c r="X14" s="16">
        <v>1171.33</v>
      </c>
      <c r="Y14" s="17">
        <v>1077.3899999999999</v>
      </c>
    </row>
    <row r="15" spans="1:25" ht="15.75">
      <c r="A15" s="14" t="s">
        <v>42</v>
      </c>
      <c r="B15" s="15">
        <v>951.47</v>
      </c>
      <c r="C15" s="16">
        <v>903.47</v>
      </c>
      <c r="D15" s="16">
        <v>874.6</v>
      </c>
      <c r="E15" s="16">
        <v>812.9300000000001</v>
      </c>
      <c r="F15" s="16">
        <v>783.74</v>
      </c>
      <c r="G15" s="16">
        <v>806.58</v>
      </c>
      <c r="H15" s="16">
        <v>846.77</v>
      </c>
      <c r="I15" s="16">
        <v>905.1800000000001</v>
      </c>
      <c r="J15" s="16">
        <v>1007.15</v>
      </c>
      <c r="K15" s="16">
        <v>1099.77</v>
      </c>
      <c r="L15" s="16">
        <v>1168.61</v>
      </c>
      <c r="M15" s="16">
        <v>1192.6399999999999</v>
      </c>
      <c r="N15" s="16">
        <v>1204.4399999999998</v>
      </c>
      <c r="O15" s="16">
        <v>1206.82</v>
      </c>
      <c r="P15" s="16">
        <v>1191.1299999999999</v>
      </c>
      <c r="Q15" s="16">
        <v>1189.04</v>
      </c>
      <c r="R15" s="16">
        <v>1166.6</v>
      </c>
      <c r="S15" s="16">
        <v>1149.36</v>
      </c>
      <c r="T15" s="16">
        <v>1109.4699999999998</v>
      </c>
      <c r="U15" s="16">
        <v>1100.4599999999998</v>
      </c>
      <c r="V15" s="16">
        <v>1155.2099999999998</v>
      </c>
      <c r="W15" s="16">
        <v>1163.84</v>
      </c>
      <c r="X15" s="16">
        <v>1172.01</v>
      </c>
      <c r="Y15" s="17">
        <v>1088.6599999999999</v>
      </c>
    </row>
    <row r="16" spans="1:25" ht="15.75">
      <c r="A16" s="14" t="s">
        <v>43</v>
      </c>
      <c r="B16" s="15">
        <v>1008.0500000000001</v>
      </c>
      <c r="C16" s="16">
        <v>934.03</v>
      </c>
      <c r="D16" s="16">
        <v>979.52</v>
      </c>
      <c r="E16" s="16">
        <v>952.38</v>
      </c>
      <c r="F16" s="16">
        <v>910.27</v>
      </c>
      <c r="G16" s="16">
        <v>898.6800000000001</v>
      </c>
      <c r="H16" s="16">
        <v>895.59</v>
      </c>
      <c r="I16" s="16">
        <v>944.89</v>
      </c>
      <c r="J16" s="16">
        <v>1014.89</v>
      </c>
      <c r="K16" s="16">
        <v>1078.53</v>
      </c>
      <c r="L16" s="16">
        <v>1167.5</v>
      </c>
      <c r="M16" s="16">
        <v>1184.1699999999998</v>
      </c>
      <c r="N16" s="16">
        <v>1180.7299999999998</v>
      </c>
      <c r="O16" s="16">
        <v>1182.85</v>
      </c>
      <c r="P16" s="16">
        <v>1171.58</v>
      </c>
      <c r="Q16" s="16">
        <v>1178.7099999999998</v>
      </c>
      <c r="R16" s="16">
        <v>1174.2199999999998</v>
      </c>
      <c r="S16" s="16">
        <v>1179.8999999999999</v>
      </c>
      <c r="T16" s="16">
        <v>1186.1</v>
      </c>
      <c r="U16" s="16">
        <v>1185.4499999999998</v>
      </c>
      <c r="V16" s="16">
        <v>1209.6299999999999</v>
      </c>
      <c r="W16" s="16">
        <v>1213.33</v>
      </c>
      <c r="X16" s="16">
        <v>1204.4599999999998</v>
      </c>
      <c r="Y16" s="17">
        <v>1099.6599999999999</v>
      </c>
    </row>
    <row r="17" spans="1:25" ht="15.75">
      <c r="A17" s="14" t="s">
        <v>44</v>
      </c>
      <c r="B17" s="15">
        <v>1070.84</v>
      </c>
      <c r="C17" s="16">
        <v>1002.96</v>
      </c>
      <c r="D17" s="16">
        <v>1003.75</v>
      </c>
      <c r="E17" s="16">
        <v>928.6</v>
      </c>
      <c r="F17" s="16">
        <v>884.46</v>
      </c>
      <c r="G17" s="16">
        <v>886.74</v>
      </c>
      <c r="H17" s="16">
        <v>888</v>
      </c>
      <c r="I17" s="16">
        <v>916.99</v>
      </c>
      <c r="J17" s="16">
        <v>957.46</v>
      </c>
      <c r="K17" s="16">
        <v>967.7</v>
      </c>
      <c r="L17" s="16">
        <v>1078.4499999999998</v>
      </c>
      <c r="M17" s="16">
        <v>1151.1699999999998</v>
      </c>
      <c r="N17" s="16">
        <v>1163.04</v>
      </c>
      <c r="O17" s="16">
        <v>1166.1299999999999</v>
      </c>
      <c r="P17" s="16">
        <v>1164.04</v>
      </c>
      <c r="Q17" s="16">
        <v>1158.3</v>
      </c>
      <c r="R17" s="16">
        <v>1164.2199999999998</v>
      </c>
      <c r="S17" s="16">
        <v>1169.02</v>
      </c>
      <c r="T17" s="16">
        <v>1173.4299999999998</v>
      </c>
      <c r="U17" s="16">
        <v>1173.2199999999998</v>
      </c>
      <c r="V17" s="16">
        <v>1195.26</v>
      </c>
      <c r="W17" s="16">
        <v>1201.27</v>
      </c>
      <c r="X17" s="16">
        <v>1221.9299999999998</v>
      </c>
      <c r="Y17" s="17">
        <v>1116.1499999999999</v>
      </c>
    </row>
    <row r="18" spans="1:25" ht="15.75">
      <c r="A18" s="14" t="s">
        <v>45</v>
      </c>
      <c r="B18" s="15">
        <v>1072.9799999999998</v>
      </c>
      <c r="C18" s="16">
        <v>1013.49</v>
      </c>
      <c r="D18" s="16">
        <v>994.8100000000001</v>
      </c>
      <c r="E18" s="16">
        <v>920.24</v>
      </c>
      <c r="F18" s="16">
        <v>905.22</v>
      </c>
      <c r="G18" s="16">
        <v>912.8100000000001</v>
      </c>
      <c r="H18" s="16">
        <v>962</v>
      </c>
      <c r="I18" s="16">
        <v>1056.79</v>
      </c>
      <c r="J18" s="16">
        <v>1112.12</v>
      </c>
      <c r="K18" s="16">
        <v>1243.4199999999998</v>
      </c>
      <c r="L18" s="16">
        <v>1325.06</v>
      </c>
      <c r="M18" s="16">
        <v>1352.3</v>
      </c>
      <c r="N18" s="16">
        <v>1350.01</v>
      </c>
      <c r="O18" s="16">
        <v>1350.6999999999998</v>
      </c>
      <c r="P18" s="16">
        <v>1333.9399999999998</v>
      </c>
      <c r="Q18" s="16">
        <v>1336.2099999999998</v>
      </c>
      <c r="R18" s="16">
        <v>1325.3999999999999</v>
      </c>
      <c r="S18" s="16">
        <v>1298.4699999999998</v>
      </c>
      <c r="T18" s="16">
        <v>1276.02</v>
      </c>
      <c r="U18" s="16">
        <v>1264.05</v>
      </c>
      <c r="V18" s="16">
        <v>1292.9299999999998</v>
      </c>
      <c r="W18" s="16">
        <v>1292.08</v>
      </c>
      <c r="X18" s="16">
        <v>1290.03</v>
      </c>
      <c r="Y18" s="17">
        <v>1166.9099999999999</v>
      </c>
    </row>
    <row r="19" spans="1:25" ht="15.75">
      <c r="A19" s="14" t="s">
        <v>46</v>
      </c>
      <c r="B19" s="15">
        <v>1067.51</v>
      </c>
      <c r="C19" s="16">
        <v>1000.48</v>
      </c>
      <c r="D19" s="16">
        <v>846.46</v>
      </c>
      <c r="E19" s="16">
        <v>845.5500000000001</v>
      </c>
      <c r="F19" s="16">
        <v>854.1800000000001</v>
      </c>
      <c r="G19" s="16">
        <v>871.33</v>
      </c>
      <c r="H19" s="16">
        <v>902.9</v>
      </c>
      <c r="I19" s="16">
        <v>960.41</v>
      </c>
      <c r="J19" s="16">
        <v>1080.56</v>
      </c>
      <c r="K19" s="16">
        <v>1154.08</v>
      </c>
      <c r="L19" s="16">
        <v>1189.6</v>
      </c>
      <c r="M19" s="16">
        <v>1238.08</v>
      </c>
      <c r="N19" s="16">
        <v>1238.83</v>
      </c>
      <c r="O19" s="16">
        <v>1200.4399999999998</v>
      </c>
      <c r="P19" s="16">
        <v>1184.52</v>
      </c>
      <c r="Q19" s="16">
        <v>1172.51</v>
      </c>
      <c r="R19" s="16">
        <v>1148.8799999999999</v>
      </c>
      <c r="S19" s="16">
        <v>1126.4499999999998</v>
      </c>
      <c r="T19" s="16">
        <v>1121.1599999999999</v>
      </c>
      <c r="U19" s="16">
        <v>1110.9599999999998</v>
      </c>
      <c r="V19" s="16">
        <v>1146.52</v>
      </c>
      <c r="W19" s="16">
        <v>1160.3</v>
      </c>
      <c r="X19" s="16">
        <v>1171.62</v>
      </c>
      <c r="Y19" s="17">
        <v>1076.6799999999998</v>
      </c>
    </row>
    <row r="20" spans="1:25" ht="15.75">
      <c r="A20" s="14" t="s">
        <v>47</v>
      </c>
      <c r="B20" s="15">
        <v>1020.61</v>
      </c>
      <c r="C20" s="16">
        <v>954.71</v>
      </c>
      <c r="D20" s="16">
        <v>907.44</v>
      </c>
      <c r="E20" s="16">
        <v>879.38</v>
      </c>
      <c r="F20" s="16">
        <v>875.01</v>
      </c>
      <c r="G20" s="16">
        <v>881.0500000000001</v>
      </c>
      <c r="H20" s="16">
        <v>914.84</v>
      </c>
      <c r="I20" s="16">
        <v>990.9</v>
      </c>
      <c r="J20" s="16">
        <v>1077.01</v>
      </c>
      <c r="K20" s="16">
        <v>1187.59</v>
      </c>
      <c r="L20" s="16">
        <v>1213.4799999999998</v>
      </c>
      <c r="M20" s="16">
        <v>1217.8999999999999</v>
      </c>
      <c r="N20" s="16">
        <v>1215.24</v>
      </c>
      <c r="O20" s="16">
        <v>1150.1499999999999</v>
      </c>
      <c r="P20" s="16">
        <v>1110.82</v>
      </c>
      <c r="Q20" s="16">
        <v>1080.86</v>
      </c>
      <c r="R20" s="16">
        <v>1079.1299999999999</v>
      </c>
      <c r="S20" s="16">
        <v>1076.55</v>
      </c>
      <c r="T20" s="16">
        <v>1077.1299999999999</v>
      </c>
      <c r="U20" s="16">
        <v>1079.7199999999998</v>
      </c>
      <c r="V20" s="16">
        <v>1183.28</v>
      </c>
      <c r="W20" s="16">
        <v>1102.09</v>
      </c>
      <c r="X20" s="16">
        <v>1072.6599999999999</v>
      </c>
      <c r="Y20" s="17">
        <v>1033.47</v>
      </c>
    </row>
    <row r="21" spans="1:25" ht="15.75">
      <c r="A21" s="14" t="s">
        <v>48</v>
      </c>
      <c r="B21" s="15">
        <v>958.4300000000001</v>
      </c>
      <c r="C21" s="16">
        <v>859.21</v>
      </c>
      <c r="D21" s="16">
        <v>867.65</v>
      </c>
      <c r="E21" s="16">
        <v>850.98</v>
      </c>
      <c r="F21" s="16">
        <v>835.13</v>
      </c>
      <c r="G21" s="16">
        <v>862.15</v>
      </c>
      <c r="H21" s="16">
        <v>873.51</v>
      </c>
      <c r="I21" s="16">
        <v>973.57</v>
      </c>
      <c r="J21" s="16">
        <v>1048.6299999999999</v>
      </c>
      <c r="K21" s="16">
        <v>1152.51</v>
      </c>
      <c r="L21" s="16">
        <v>1173</v>
      </c>
      <c r="M21" s="16">
        <v>1185.86</v>
      </c>
      <c r="N21" s="16">
        <v>1185.04</v>
      </c>
      <c r="O21" s="16">
        <v>1168.25</v>
      </c>
      <c r="P21" s="16">
        <v>1162.79</v>
      </c>
      <c r="Q21" s="16">
        <v>1156.77</v>
      </c>
      <c r="R21" s="16">
        <v>1106.24</v>
      </c>
      <c r="S21" s="16">
        <v>1090.03</v>
      </c>
      <c r="T21" s="16">
        <v>1101.08</v>
      </c>
      <c r="U21" s="16">
        <v>1145.6299999999999</v>
      </c>
      <c r="V21" s="16">
        <v>1157.31</v>
      </c>
      <c r="W21" s="16">
        <v>1085.9499999999998</v>
      </c>
      <c r="X21" s="16">
        <v>1074.4399999999998</v>
      </c>
      <c r="Y21" s="17">
        <v>1019.42</v>
      </c>
    </row>
    <row r="22" spans="1:25" ht="15.75">
      <c r="A22" s="14" t="s">
        <v>49</v>
      </c>
      <c r="B22" s="15">
        <v>948.94</v>
      </c>
      <c r="C22" s="16">
        <v>826.69</v>
      </c>
      <c r="D22" s="16">
        <v>798.75</v>
      </c>
      <c r="E22" s="16">
        <v>843.11</v>
      </c>
      <c r="F22" s="16">
        <v>835.15</v>
      </c>
      <c r="G22" s="16">
        <v>864.08</v>
      </c>
      <c r="H22" s="16">
        <v>940.16</v>
      </c>
      <c r="I22" s="16">
        <v>1021.66</v>
      </c>
      <c r="J22" s="16">
        <v>1078.2099999999998</v>
      </c>
      <c r="K22" s="16">
        <v>1218.4399999999998</v>
      </c>
      <c r="L22" s="16">
        <v>1256.34</v>
      </c>
      <c r="M22" s="16">
        <v>1279.08</v>
      </c>
      <c r="N22" s="16">
        <v>1241.24</v>
      </c>
      <c r="O22" s="16">
        <v>1241.85</v>
      </c>
      <c r="P22" s="16">
        <v>1220.7299999999998</v>
      </c>
      <c r="Q22" s="16">
        <v>1208.04</v>
      </c>
      <c r="R22" s="16">
        <v>1193.81</v>
      </c>
      <c r="S22" s="16">
        <v>1191.78</v>
      </c>
      <c r="T22" s="16">
        <v>1184.6799999999998</v>
      </c>
      <c r="U22" s="16">
        <v>1182.9499999999998</v>
      </c>
      <c r="V22" s="16">
        <v>1216.1899999999998</v>
      </c>
      <c r="W22" s="16">
        <v>1211.77</v>
      </c>
      <c r="X22" s="16">
        <v>1188.04</v>
      </c>
      <c r="Y22" s="17">
        <v>1073.1399999999999</v>
      </c>
    </row>
    <row r="23" spans="1:25" ht="15.75">
      <c r="A23" s="14" t="s">
        <v>50</v>
      </c>
      <c r="B23" s="15">
        <v>1030.4199999999998</v>
      </c>
      <c r="C23" s="16">
        <v>948.98</v>
      </c>
      <c r="D23" s="16">
        <v>987.57</v>
      </c>
      <c r="E23" s="16">
        <v>956.63</v>
      </c>
      <c r="F23" s="16">
        <v>953.91</v>
      </c>
      <c r="G23" s="16">
        <v>992.51</v>
      </c>
      <c r="H23" s="16">
        <v>1012.27</v>
      </c>
      <c r="I23" s="16">
        <v>1043.21</v>
      </c>
      <c r="J23" s="16">
        <v>1042.52</v>
      </c>
      <c r="K23" s="16">
        <v>1128.6</v>
      </c>
      <c r="L23" s="16">
        <v>1239.4199999999998</v>
      </c>
      <c r="M23" s="16">
        <v>1280.61</v>
      </c>
      <c r="N23" s="16">
        <v>1284.85</v>
      </c>
      <c r="O23" s="16">
        <v>1270.6</v>
      </c>
      <c r="P23" s="16">
        <v>1258.07</v>
      </c>
      <c r="Q23" s="16">
        <v>1259.56</v>
      </c>
      <c r="R23" s="16">
        <v>1257.32</v>
      </c>
      <c r="S23" s="16">
        <v>1281.87</v>
      </c>
      <c r="T23" s="16">
        <v>1290.37</v>
      </c>
      <c r="U23" s="16">
        <v>1307.07</v>
      </c>
      <c r="V23" s="16">
        <v>1323</v>
      </c>
      <c r="W23" s="16">
        <v>1308.59</v>
      </c>
      <c r="X23" s="16">
        <v>1297.3899999999999</v>
      </c>
      <c r="Y23" s="17">
        <v>1129.08</v>
      </c>
    </row>
    <row r="24" spans="1:25" ht="15.75">
      <c r="A24" s="14" t="s">
        <v>51</v>
      </c>
      <c r="B24" s="15">
        <v>1066.04</v>
      </c>
      <c r="C24" s="16">
        <v>1048.54</v>
      </c>
      <c r="D24" s="16">
        <v>1022.64</v>
      </c>
      <c r="E24" s="16">
        <v>990.14</v>
      </c>
      <c r="F24" s="16">
        <v>923.6800000000001</v>
      </c>
      <c r="G24" s="16">
        <v>930.26</v>
      </c>
      <c r="H24" s="16">
        <v>825.54</v>
      </c>
      <c r="I24" s="16">
        <v>991.6</v>
      </c>
      <c r="J24" s="16">
        <v>934.0500000000001</v>
      </c>
      <c r="K24" s="16">
        <v>999.61</v>
      </c>
      <c r="L24" s="16">
        <v>1080.5</v>
      </c>
      <c r="M24" s="16">
        <v>1185.3</v>
      </c>
      <c r="N24" s="16">
        <v>1210.07</v>
      </c>
      <c r="O24" s="16">
        <v>1217.08</v>
      </c>
      <c r="P24" s="16">
        <v>1206.3799999999999</v>
      </c>
      <c r="Q24" s="16">
        <v>1201.74</v>
      </c>
      <c r="R24" s="16">
        <v>1215.56</v>
      </c>
      <c r="S24" s="16">
        <v>1240.79</v>
      </c>
      <c r="T24" s="16">
        <v>1248.1999999999998</v>
      </c>
      <c r="U24" s="16">
        <v>1262.7299999999998</v>
      </c>
      <c r="V24" s="16">
        <v>1253.53</v>
      </c>
      <c r="W24" s="16">
        <v>1249.26</v>
      </c>
      <c r="X24" s="16">
        <v>1276.9199999999998</v>
      </c>
      <c r="Y24" s="17">
        <v>1145.4299999999998</v>
      </c>
    </row>
    <row r="25" spans="1:25" ht="15.75">
      <c r="A25" s="14" t="s">
        <v>52</v>
      </c>
      <c r="B25" s="15">
        <v>1068.09</v>
      </c>
      <c r="C25" s="16">
        <v>995.97</v>
      </c>
      <c r="D25" s="16">
        <v>984.1800000000001</v>
      </c>
      <c r="E25" s="16">
        <v>908.98</v>
      </c>
      <c r="F25" s="16">
        <v>838.5</v>
      </c>
      <c r="G25" s="16">
        <v>871.84</v>
      </c>
      <c r="H25" s="16">
        <v>982.54</v>
      </c>
      <c r="I25" s="16">
        <v>1066.96</v>
      </c>
      <c r="J25" s="16">
        <v>1080.4599999999998</v>
      </c>
      <c r="K25" s="16">
        <v>1187.31</v>
      </c>
      <c r="L25" s="16">
        <v>1223.25</v>
      </c>
      <c r="M25" s="16">
        <v>1228.9499999999998</v>
      </c>
      <c r="N25" s="16">
        <v>1213.4699999999998</v>
      </c>
      <c r="O25" s="16">
        <v>1196.1699999999998</v>
      </c>
      <c r="P25" s="16">
        <v>1156.83</v>
      </c>
      <c r="Q25" s="16">
        <v>1162.4299999999998</v>
      </c>
      <c r="R25" s="16">
        <v>1144.03</v>
      </c>
      <c r="S25" s="16">
        <v>1129.6499999999999</v>
      </c>
      <c r="T25" s="16">
        <v>1128.08</v>
      </c>
      <c r="U25" s="16">
        <v>1135.4099999999999</v>
      </c>
      <c r="V25" s="16">
        <v>1108.05</v>
      </c>
      <c r="W25" s="16">
        <v>1167.34</v>
      </c>
      <c r="X25" s="16">
        <v>1167.87</v>
      </c>
      <c r="Y25" s="17">
        <v>1061.58</v>
      </c>
    </row>
    <row r="26" spans="1:25" ht="15.75">
      <c r="A26" s="14" t="s">
        <v>53</v>
      </c>
      <c r="B26" s="15">
        <v>986.92</v>
      </c>
      <c r="C26" s="16">
        <v>925.8100000000001</v>
      </c>
      <c r="D26" s="16">
        <v>885.98</v>
      </c>
      <c r="E26" s="16">
        <v>880.25</v>
      </c>
      <c r="F26" s="16">
        <v>878.42</v>
      </c>
      <c r="G26" s="16">
        <v>902.45</v>
      </c>
      <c r="H26" s="16">
        <v>972.6800000000001</v>
      </c>
      <c r="I26" s="16">
        <v>1019.42</v>
      </c>
      <c r="J26" s="16">
        <v>1075.59</v>
      </c>
      <c r="K26" s="16">
        <v>1212.9799999999998</v>
      </c>
      <c r="L26" s="16">
        <v>1229.4599999999998</v>
      </c>
      <c r="M26" s="16">
        <v>1231.8899999999999</v>
      </c>
      <c r="N26" s="16">
        <v>1229.86</v>
      </c>
      <c r="O26" s="16">
        <v>1226.6599999999999</v>
      </c>
      <c r="P26" s="16">
        <v>1198.9099999999999</v>
      </c>
      <c r="Q26" s="16">
        <v>1193.3799999999999</v>
      </c>
      <c r="R26" s="16">
        <v>1187.81</v>
      </c>
      <c r="S26" s="16">
        <v>1184.4099999999999</v>
      </c>
      <c r="T26" s="16">
        <v>1183.37</v>
      </c>
      <c r="U26" s="16">
        <v>1194.99</v>
      </c>
      <c r="V26" s="16">
        <v>1224.79</v>
      </c>
      <c r="W26" s="16">
        <v>1204.9799999999998</v>
      </c>
      <c r="X26" s="16">
        <v>1188.82</v>
      </c>
      <c r="Y26" s="17">
        <v>1047.8899999999999</v>
      </c>
    </row>
    <row r="27" spans="1:25" ht="15.75">
      <c r="A27" s="14" t="s">
        <v>54</v>
      </c>
      <c r="B27" s="15">
        <v>979.95</v>
      </c>
      <c r="C27" s="16">
        <v>899.85</v>
      </c>
      <c r="D27" s="16">
        <v>916.32</v>
      </c>
      <c r="E27" s="16">
        <v>901.95</v>
      </c>
      <c r="F27" s="16">
        <v>909.27</v>
      </c>
      <c r="G27" s="16">
        <v>969.39</v>
      </c>
      <c r="H27" s="16">
        <v>1001.3100000000001</v>
      </c>
      <c r="I27" s="16">
        <v>1067.9199999999998</v>
      </c>
      <c r="J27" s="16">
        <v>1073.8999999999999</v>
      </c>
      <c r="K27" s="16">
        <v>1177.7299999999998</v>
      </c>
      <c r="L27" s="16">
        <v>1253.1</v>
      </c>
      <c r="M27" s="16">
        <v>1279.87</v>
      </c>
      <c r="N27" s="16">
        <v>1280.61</v>
      </c>
      <c r="O27" s="16">
        <v>1273.4199999999998</v>
      </c>
      <c r="P27" s="16">
        <v>1231.32</v>
      </c>
      <c r="Q27" s="16">
        <v>1214.01</v>
      </c>
      <c r="R27" s="16">
        <v>1217.4699999999998</v>
      </c>
      <c r="S27" s="16">
        <v>1181.4799999999998</v>
      </c>
      <c r="T27" s="16">
        <v>1184.04</v>
      </c>
      <c r="U27" s="16">
        <v>1174.4399999999998</v>
      </c>
      <c r="V27" s="16">
        <v>1227.8899999999999</v>
      </c>
      <c r="W27" s="16">
        <v>1199.8</v>
      </c>
      <c r="X27" s="16">
        <v>1228.37</v>
      </c>
      <c r="Y27" s="17">
        <v>1116.2199999999998</v>
      </c>
    </row>
    <row r="28" spans="1:25" ht="15.75">
      <c r="A28" s="14" t="s">
        <v>55</v>
      </c>
      <c r="B28" s="15">
        <v>1059.3799999999999</v>
      </c>
      <c r="C28" s="16">
        <v>976.38</v>
      </c>
      <c r="D28" s="16">
        <v>929.9</v>
      </c>
      <c r="E28" s="16">
        <v>874.87</v>
      </c>
      <c r="F28" s="16">
        <v>852.64</v>
      </c>
      <c r="G28" s="16">
        <v>857.45</v>
      </c>
      <c r="H28" s="16">
        <v>931.69</v>
      </c>
      <c r="I28" s="16">
        <v>1011.82</v>
      </c>
      <c r="J28" s="16">
        <v>1069.6699999999998</v>
      </c>
      <c r="K28" s="16">
        <v>1126.4099999999999</v>
      </c>
      <c r="L28" s="16">
        <v>1244.57</v>
      </c>
      <c r="M28" s="16">
        <v>1282.1599999999999</v>
      </c>
      <c r="N28" s="16">
        <v>1279.99</v>
      </c>
      <c r="O28" s="16">
        <v>1283.36</v>
      </c>
      <c r="P28" s="16">
        <v>1233.1899999999998</v>
      </c>
      <c r="Q28" s="16">
        <v>1222.86</v>
      </c>
      <c r="R28" s="16">
        <v>1217.6599999999999</v>
      </c>
      <c r="S28" s="16">
        <v>1198.6</v>
      </c>
      <c r="T28" s="16">
        <v>1181.76</v>
      </c>
      <c r="U28" s="16">
        <v>1181.06</v>
      </c>
      <c r="V28" s="16">
        <v>1253.28</v>
      </c>
      <c r="W28" s="16">
        <v>1200.9199999999998</v>
      </c>
      <c r="X28" s="16">
        <v>1191</v>
      </c>
      <c r="Y28" s="17">
        <v>1083.6399999999999</v>
      </c>
    </row>
    <row r="29" spans="1:25" ht="15.75">
      <c r="A29" s="14" t="s">
        <v>56</v>
      </c>
      <c r="B29" s="15">
        <v>996.5500000000001</v>
      </c>
      <c r="C29" s="16">
        <v>921.85</v>
      </c>
      <c r="D29" s="16">
        <v>929.32</v>
      </c>
      <c r="E29" s="16">
        <v>888.12</v>
      </c>
      <c r="F29" s="16">
        <v>873.59</v>
      </c>
      <c r="G29" s="16">
        <v>940.97</v>
      </c>
      <c r="H29" s="16">
        <v>953.41</v>
      </c>
      <c r="I29" s="16">
        <v>1066.06</v>
      </c>
      <c r="J29" s="16">
        <v>1092.3</v>
      </c>
      <c r="K29" s="16">
        <v>1226.85</v>
      </c>
      <c r="L29" s="16">
        <v>1320.04</v>
      </c>
      <c r="M29" s="16">
        <v>1329.27</v>
      </c>
      <c r="N29" s="16">
        <v>1330.32</v>
      </c>
      <c r="O29" s="16">
        <v>1336.04</v>
      </c>
      <c r="P29" s="16">
        <v>1313.01</v>
      </c>
      <c r="Q29" s="16">
        <v>1306.52</v>
      </c>
      <c r="R29" s="16">
        <v>1289.05</v>
      </c>
      <c r="S29" s="16">
        <v>1235.1999999999998</v>
      </c>
      <c r="T29" s="16">
        <v>1222.77</v>
      </c>
      <c r="U29" s="16">
        <v>1232.4399999999998</v>
      </c>
      <c r="V29" s="16">
        <v>1316.28</v>
      </c>
      <c r="W29" s="16">
        <v>1296.1299999999999</v>
      </c>
      <c r="X29" s="16">
        <v>1291.08</v>
      </c>
      <c r="Y29" s="17">
        <v>1184.77</v>
      </c>
    </row>
    <row r="30" spans="1:25" ht="15.75">
      <c r="A30" s="14" t="s">
        <v>57</v>
      </c>
      <c r="B30" s="15">
        <v>1074.55</v>
      </c>
      <c r="C30" s="16">
        <v>1026.57</v>
      </c>
      <c r="D30" s="16">
        <v>948.95</v>
      </c>
      <c r="E30" s="16">
        <v>886.75</v>
      </c>
      <c r="F30" s="16">
        <v>874.47</v>
      </c>
      <c r="G30" s="16">
        <v>877.48</v>
      </c>
      <c r="H30" s="16">
        <v>920.9300000000001</v>
      </c>
      <c r="I30" s="16">
        <v>935.97</v>
      </c>
      <c r="J30" s="16">
        <v>956.09</v>
      </c>
      <c r="K30" s="16">
        <v>1023.28</v>
      </c>
      <c r="L30" s="16">
        <v>1074.61</v>
      </c>
      <c r="M30" s="16">
        <v>1078.7199999999998</v>
      </c>
      <c r="N30" s="16">
        <v>1082.4399999999998</v>
      </c>
      <c r="O30" s="16">
        <v>1089.29</v>
      </c>
      <c r="P30" s="16">
        <v>1075.87</v>
      </c>
      <c r="Q30" s="16">
        <v>1074.29</v>
      </c>
      <c r="R30" s="16">
        <v>1074.32</v>
      </c>
      <c r="S30" s="16">
        <v>1074.1999999999998</v>
      </c>
      <c r="T30" s="16">
        <v>1076.1</v>
      </c>
      <c r="U30" s="16">
        <v>1088.03</v>
      </c>
      <c r="V30" s="16">
        <v>1145.31</v>
      </c>
      <c r="W30" s="16">
        <v>1167.79</v>
      </c>
      <c r="X30" s="16">
        <v>1173.57</v>
      </c>
      <c r="Y30" s="17">
        <v>1072.9699999999998</v>
      </c>
    </row>
    <row r="31" spans="1:25" ht="15.75">
      <c r="A31" s="14" t="s">
        <v>58</v>
      </c>
      <c r="B31" s="15">
        <v>1007.0600000000001</v>
      </c>
      <c r="C31" s="16">
        <v>984.5</v>
      </c>
      <c r="D31" s="16">
        <v>884.85</v>
      </c>
      <c r="E31" s="16">
        <v>941.58</v>
      </c>
      <c r="F31" s="16">
        <v>858.14</v>
      </c>
      <c r="G31" s="16">
        <v>850.2</v>
      </c>
      <c r="H31" s="16">
        <v>838.8100000000001</v>
      </c>
      <c r="I31" s="16">
        <v>887.7</v>
      </c>
      <c r="J31" s="16">
        <v>839.72</v>
      </c>
      <c r="K31" s="16">
        <v>924.3100000000001</v>
      </c>
      <c r="L31" s="16">
        <v>968.73</v>
      </c>
      <c r="M31" s="16">
        <v>1044.6599999999999</v>
      </c>
      <c r="N31" s="16">
        <v>1050.07</v>
      </c>
      <c r="O31" s="16">
        <v>1053.05</v>
      </c>
      <c r="P31" s="16">
        <v>1049.68</v>
      </c>
      <c r="Q31" s="16">
        <v>1041.25</v>
      </c>
      <c r="R31" s="16">
        <v>1042.55</v>
      </c>
      <c r="S31" s="16">
        <v>1043.27</v>
      </c>
      <c r="T31" s="16">
        <v>1052.3899999999999</v>
      </c>
      <c r="U31" s="16">
        <v>1069.58</v>
      </c>
      <c r="V31" s="16">
        <v>1083.9299999999998</v>
      </c>
      <c r="W31" s="16">
        <v>1151.6699999999998</v>
      </c>
      <c r="X31" s="16">
        <v>1142.12</v>
      </c>
      <c r="Y31" s="17">
        <v>1056.69</v>
      </c>
    </row>
    <row r="32" spans="1:25" ht="15.75">
      <c r="A32" s="14" t="s">
        <v>59</v>
      </c>
      <c r="B32" s="15">
        <v>1001.69</v>
      </c>
      <c r="C32" s="16">
        <v>947.61</v>
      </c>
      <c r="D32" s="16">
        <v>996.29</v>
      </c>
      <c r="E32" s="16">
        <v>933.39</v>
      </c>
      <c r="F32" s="16">
        <v>894.38</v>
      </c>
      <c r="G32" s="16">
        <v>852.44</v>
      </c>
      <c r="H32" s="16">
        <v>911.6800000000001</v>
      </c>
      <c r="I32" s="16">
        <v>1033.02</v>
      </c>
      <c r="J32" s="16">
        <v>1130.1599999999999</v>
      </c>
      <c r="K32" s="16">
        <v>1215.4299999999998</v>
      </c>
      <c r="L32" s="16">
        <v>1287.74</v>
      </c>
      <c r="M32" s="16">
        <v>1233.8799999999999</v>
      </c>
      <c r="N32" s="16">
        <v>1214.32</v>
      </c>
      <c r="O32" s="16">
        <v>1226.34</v>
      </c>
      <c r="P32" s="16">
        <v>1208.51</v>
      </c>
      <c r="Q32" s="16">
        <v>1198.33</v>
      </c>
      <c r="R32" s="16">
        <v>1192.34</v>
      </c>
      <c r="S32" s="16">
        <v>1173</v>
      </c>
      <c r="T32" s="16">
        <v>1150.25</v>
      </c>
      <c r="U32" s="16">
        <v>1168.11</v>
      </c>
      <c r="V32" s="16">
        <v>1207.9399999999998</v>
      </c>
      <c r="W32" s="16">
        <v>1194.55</v>
      </c>
      <c r="X32" s="16">
        <v>1173.6299999999999</v>
      </c>
      <c r="Y32" s="17">
        <v>948.48</v>
      </c>
    </row>
    <row r="33" spans="1:25" ht="15.75">
      <c r="A33" s="14" t="s">
        <v>60</v>
      </c>
      <c r="B33" s="15">
        <v>840.23</v>
      </c>
      <c r="C33" s="16">
        <v>814.3100000000001</v>
      </c>
      <c r="D33" s="16">
        <v>968.87</v>
      </c>
      <c r="E33" s="16">
        <v>891.5500000000001</v>
      </c>
      <c r="F33" s="16">
        <v>859.66</v>
      </c>
      <c r="G33" s="16">
        <v>905.88</v>
      </c>
      <c r="H33" s="16">
        <v>1005.94</v>
      </c>
      <c r="I33" s="16">
        <v>1031.8899999999999</v>
      </c>
      <c r="J33" s="16">
        <v>1101.52</v>
      </c>
      <c r="K33" s="16">
        <v>1223.77</v>
      </c>
      <c r="L33" s="16">
        <v>1275.6399999999999</v>
      </c>
      <c r="M33" s="16">
        <v>1261.12</v>
      </c>
      <c r="N33" s="16">
        <v>1244.4299999999998</v>
      </c>
      <c r="O33" s="16">
        <v>1234.4799999999998</v>
      </c>
      <c r="P33" s="16">
        <v>1210.56</v>
      </c>
      <c r="Q33" s="16">
        <v>1191.8</v>
      </c>
      <c r="R33" s="16">
        <v>1188.6899999999998</v>
      </c>
      <c r="S33" s="16">
        <v>1185.06</v>
      </c>
      <c r="T33" s="16">
        <v>1185.08</v>
      </c>
      <c r="U33" s="16">
        <v>1191.3</v>
      </c>
      <c r="V33" s="16">
        <v>1266.87</v>
      </c>
      <c r="W33" s="16">
        <v>1276.1999999999998</v>
      </c>
      <c r="X33" s="16">
        <v>1215.9699999999998</v>
      </c>
      <c r="Y33" s="17">
        <v>1071.57</v>
      </c>
    </row>
    <row r="34" spans="1:25" ht="15.75">
      <c r="A34" s="14" t="s">
        <v>61</v>
      </c>
      <c r="B34" s="15">
        <v>1005.76</v>
      </c>
      <c r="C34" s="16">
        <v>975.95</v>
      </c>
      <c r="D34" s="16">
        <v>1007.11</v>
      </c>
      <c r="E34" s="16">
        <v>972.12</v>
      </c>
      <c r="F34" s="16">
        <v>912.3000000000001</v>
      </c>
      <c r="G34" s="16">
        <v>972.1800000000001</v>
      </c>
      <c r="H34" s="16">
        <v>962.42</v>
      </c>
      <c r="I34" s="16">
        <v>1064.68</v>
      </c>
      <c r="J34" s="16">
        <v>1177.12</v>
      </c>
      <c r="K34" s="16">
        <v>1218.9299999999998</v>
      </c>
      <c r="L34" s="16">
        <v>1287.1499999999999</v>
      </c>
      <c r="M34" s="16">
        <v>1317.26</v>
      </c>
      <c r="N34" s="16">
        <v>1284.1999999999998</v>
      </c>
      <c r="O34" s="16">
        <v>1289.75</v>
      </c>
      <c r="P34" s="16">
        <v>1209.4199999999998</v>
      </c>
      <c r="Q34" s="16">
        <v>1206.6699999999998</v>
      </c>
      <c r="R34" s="16">
        <v>1193.57</v>
      </c>
      <c r="S34" s="16">
        <v>1189.1999999999998</v>
      </c>
      <c r="T34" s="16">
        <v>1186.6399999999999</v>
      </c>
      <c r="U34" s="16">
        <v>1187.4299999999998</v>
      </c>
      <c r="V34" s="16">
        <v>1260.51</v>
      </c>
      <c r="W34" s="16">
        <v>1229.4099999999999</v>
      </c>
      <c r="X34" s="16">
        <v>1172.75</v>
      </c>
      <c r="Y34" s="17">
        <v>1077.9499999999998</v>
      </c>
    </row>
    <row r="35" spans="1:25" ht="15.75">
      <c r="A35" s="14" t="s">
        <v>62</v>
      </c>
      <c r="B35" s="15">
        <v>1048.37</v>
      </c>
      <c r="C35" s="16">
        <v>972.59</v>
      </c>
      <c r="D35" s="16">
        <v>901.25</v>
      </c>
      <c r="E35" s="16">
        <v>907.34</v>
      </c>
      <c r="F35" s="16">
        <v>906.64</v>
      </c>
      <c r="G35" s="16">
        <v>972.95</v>
      </c>
      <c r="H35" s="16">
        <v>1008.59</v>
      </c>
      <c r="I35" s="16">
        <v>1058.56</v>
      </c>
      <c r="J35" s="16">
        <v>1125.3999999999999</v>
      </c>
      <c r="K35" s="16">
        <v>1195.1599999999999</v>
      </c>
      <c r="L35" s="16">
        <v>1306.58</v>
      </c>
      <c r="M35" s="16">
        <v>1394.36</v>
      </c>
      <c r="N35" s="16">
        <v>1360.37</v>
      </c>
      <c r="O35" s="16">
        <v>1311.52</v>
      </c>
      <c r="P35" s="16">
        <v>1343.58</v>
      </c>
      <c r="Q35" s="16">
        <v>1350.77</v>
      </c>
      <c r="R35" s="16">
        <v>1261.82</v>
      </c>
      <c r="S35" s="16">
        <v>1253.78</v>
      </c>
      <c r="T35" s="16">
        <v>1246.1499999999999</v>
      </c>
      <c r="U35" s="16">
        <v>1243.05</v>
      </c>
      <c r="V35" s="16">
        <v>1344.4499999999998</v>
      </c>
      <c r="W35" s="16">
        <v>1349.01</v>
      </c>
      <c r="X35" s="16">
        <v>1229.27</v>
      </c>
      <c r="Y35" s="17">
        <v>1147.4299999999998</v>
      </c>
    </row>
    <row r="36" spans="1:25" ht="15.75">
      <c r="A36" s="14" t="s">
        <v>63</v>
      </c>
      <c r="B36" s="15">
        <v>1059.86</v>
      </c>
      <c r="C36" s="16">
        <v>1006.15</v>
      </c>
      <c r="D36" s="16">
        <v>971.85</v>
      </c>
      <c r="E36" s="16">
        <v>971.17</v>
      </c>
      <c r="F36" s="16">
        <v>935.95</v>
      </c>
      <c r="G36" s="16">
        <v>976.85</v>
      </c>
      <c r="H36" s="16">
        <v>979.91</v>
      </c>
      <c r="I36" s="16">
        <v>1057.35</v>
      </c>
      <c r="J36" s="16">
        <v>1150.08</v>
      </c>
      <c r="K36" s="16">
        <v>1273.83</v>
      </c>
      <c r="L36" s="16">
        <v>1486.7099999999998</v>
      </c>
      <c r="M36" s="16">
        <v>1586.54</v>
      </c>
      <c r="N36" s="16">
        <v>1565.8</v>
      </c>
      <c r="O36" s="16">
        <v>1349.76</v>
      </c>
      <c r="P36" s="16">
        <v>1350.85</v>
      </c>
      <c r="Q36" s="16">
        <v>1335.06</v>
      </c>
      <c r="R36" s="16">
        <v>1260.1599999999999</v>
      </c>
      <c r="S36" s="16">
        <v>1238.82</v>
      </c>
      <c r="T36" s="16">
        <v>1235.1999999999998</v>
      </c>
      <c r="U36" s="16">
        <v>1256.09</v>
      </c>
      <c r="V36" s="16">
        <v>1314.7099999999998</v>
      </c>
      <c r="W36" s="16">
        <v>1283.36</v>
      </c>
      <c r="X36" s="16">
        <v>1379.08</v>
      </c>
      <c r="Y36" s="17">
        <v>1133.8999999999999</v>
      </c>
    </row>
    <row r="37" spans="1:25" ht="15.75">
      <c r="A37" s="14" t="s">
        <v>64</v>
      </c>
      <c r="B37" s="15">
        <v>1072.81</v>
      </c>
      <c r="C37" s="16">
        <v>1042.5</v>
      </c>
      <c r="D37" s="16">
        <v>1025.29</v>
      </c>
      <c r="E37" s="16">
        <v>1019.72</v>
      </c>
      <c r="F37" s="16">
        <v>1007.62</v>
      </c>
      <c r="G37" s="16">
        <v>1032.06</v>
      </c>
      <c r="H37" s="16">
        <v>1005.82</v>
      </c>
      <c r="I37" s="16">
        <v>1010.67</v>
      </c>
      <c r="J37" s="16">
        <v>1072.06</v>
      </c>
      <c r="K37" s="16">
        <v>1139.9799999999998</v>
      </c>
      <c r="L37" s="16">
        <v>1293.7099999999998</v>
      </c>
      <c r="M37" s="16">
        <v>1313.07</v>
      </c>
      <c r="N37" s="16">
        <v>1324.9399999999998</v>
      </c>
      <c r="O37" s="16">
        <v>1222.3799999999999</v>
      </c>
      <c r="P37" s="16">
        <v>1223.3</v>
      </c>
      <c r="Q37" s="16">
        <v>1209.99</v>
      </c>
      <c r="R37" s="16">
        <v>1191.02</v>
      </c>
      <c r="S37" s="16">
        <v>1188.33</v>
      </c>
      <c r="T37" s="16">
        <v>1190.01</v>
      </c>
      <c r="U37" s="16">
        <v>1230.6</v>
      </c>
      <c r="V37" s="16">
        <v>1284.02</v>
      </c>
      <c r="W37" s="16">
        <v>1308.81</v>
      </c>
      <c r="X37" s="16">
        <v>1256.4299999999998</v>
      </c>
      <c r="Y37" s="17">
        <v>1099.9699999999998</v>
      </c>
    </row>
    <row r="38" spans="1:25" ht="16.5" thickBot="1">
      <c r="A38" s="48" t="s">
        <v>65</v>
      </c>
      <c r="B38" s="35">
        <v>1069.25</v>
      </c>
      <c r="C38" s="36">
        <v>1000.1800000000001</v>
      </c>
      <c r="D38" s="36">
        <v>923.62</v>
      </c>
      <c r="E38" s="36">
        <v>899.79</v>
      </c>
      <c r="F38" s="36">
        <v>845.8100000000001</v>
      </c>
      <c r="G38" s="36">
        <v>887</v>
      </c>
      <c r="H38" s="36">
        <v>849.99</v>
      </c>
      <c r="I38" s="36">
        <v>952</v>
      </c>
      <c r="J38" s="36">
        <v>991</v>
      </c>
      <c r="K38" s="36">
        <v>1010.19</v>
      </c>
      <c r="L38" s="36">
        <v>1072.8999999999999</v>
      </c>
      <c r="M38" s="36">
        <v>1074.7099999999998</v>
      </c>
      <c r="N38" s="36">
        <v>1074.6399999999999</v>
      </c>
      <c r="O38" s="36">
        <v>1073.33</v>
      </c>
      <c r="P38" s="36">
        <v>1071.1</v>
      </c>
      <c r="Q38" s="36">
        <v>1071.09</v>
      </c>
      <c r="R38" s="36">
        <v>1070.7299999999998</v>
      </c>
      <c r="S38" s="36">
        <v>1070.9399999999998</v>
      </c>
      <c r="T38" s="36">
        <v>1071.54</v>
      </c>
      <c r="U38" s="36">
        <v>1074.82</v>
      </c>
      <c r="V38" s="36">
        <v>1081.33</v>
      </c>
      <c r="W38" s="36">
        <v>1119.59</v>
      </c>
      <c r="X38" s="36">
        <v>1077.29</v>
      </c>
      <c r="Y38" s="37">
        <v>1044.93</v>
      </c>
    </row>
    <row r="39" ht="6" customHeight="1" thickBot="1"/>
    <row r="40" spans="1:25" ht="16.5" thickBot="1">
      <c r="A40" s="38" t="s">
        <v>4</v>
      </c>
      <c r="B40" s="40" t="s">
        <v>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01.09.2012</v>
      </c>
      <c r="B42" s="32">
        <v>1268</v>
      </c>
      <c r="C42" s="33">
        <v>1143.6599999999999</v>
      </c>
      <c r="D42" s="33">
        <v>997.61</v>
      </c>
      <c r="E42" s="33">
        <v>966.98</v>
      </c>
      <c r="F42" s="33">
        <v>974.67</v>
      </c>
      <c r="G42" s="33">
        <v>977.74</v>
      </c>
      <c r="H42" s="33">
        <v>970.63</v>
      </c>
      <c r="I42" s="33">
        <v>1018.03</v>
      </c>
      <c r="J42" s="33">
        <v>1041</v>
      </c>
      <c r="K42" s="33">
        <v>1107.6699999999998</v>
      </c>
      <c r="L42" s="33">
        <v>1229.76</v>
      </c>
      <c r="M42" s="33">
        <v>1251.07</v>
      </c>
      <c r="N42" s="33">
        <v>1238.28</v>
      </c>
      <c r="O42" s="33">
        <v>1271.9099999999999</v>
      </c>
      <c r="P42" s="33">
        <v>1233.34</v>
      </c>
      <c r="Q42" s="33">
        <v>1224.81</v>
      </c>
      <c r="R42" s="33">
        <v>1258.87</v>
      </c>
      <c r="S42" s="33">
        <v>1262.1699999999998</v>
      </c>
      <c r="T42" s="33">
        <v>1260.59</v>
      </c>
      <c r="U42" s="33">
        <v>1257.7199999999998</v>
      </c>
      <c r="V42" s="33">
        <v>1085.55</v>
      </c>
      <c r="W42" s="33">
        <v>1115.24</v>
      </c>
      <c r="X42" s="33">
        <v>1090.7199999999998</v>
      </c>
      <c r="Y42" s="34">
        <v>1068.34</v>
      </c>
      <c r="Z42" s="13"/>
    </row>
    <row r="43" spans="1:25" ht="15.75">
      <c r="A43" s="14" t="str">
        <f t="shared" si="0"/>
        <v>02.09.2012</v>
      </c>
      <c r="B43" s="15">
        <v>1013.44</v>
      </c>
      <c r="C43" s="16">
        <v>951.57</v>
      </c>
      <c r="D43" s="16">
        <v>927.83</v>
      </c>
      <c r="E43" s="16">
        <v>898.5</v>
      </c>
      <c r="F43" s="16">
        <v>883.15</v>
      </c>
      <c r="G43" s="16">
        <v>885.11</v>
      </c>
      <c r="H43" s="16">
        <v>876.6800000000001</v>
      </c>
      <c r="I43" s="16">
        <v>897.02</v>
      </c>
      <c r="J43" s="16">
        <v>922.52</v>
      </c>
      <c r="K43" s="16">
        <v>964.45</v>
      </c>
      <c r="L43" s="16">
        <v>1018.08</v>
      </c>
      <c r="M43" s="16">
        <v>1070.61</v>
      </c>
      <c r="N43" s="16">
        <v>1071.07</v>
      </c>
      <c r="O43" s="16">
        <v>1072.83</v>
      </c>
      <c r="P43" s="16">
        <v>1072.59</v>
      </c>
      <c r="Q43" s="16">
        <v>1072.04</v>
      </c>
      <c r="R43" s="16">
        <v>1071.99</v>
      </c>
      <c r="S43" s="16">
        <v>1071.4699999999998</v>
      </c>
      <c r="T43" s="16">
        <v>1072.1399999999999</v>
      </c>
      <c r="U43" s="16">
        <v>1071.86</v>
      </c>
      <c r="V43" s="16">
        <v>1072.52</v>
      </c>
      <c r="W43" s="16">
        <v>1096.6299999999999</v>
      </c>
      <c r="X43" s="16">
        <v>1089.2299999999998</v>
      </c>
      <c r="Y43" s="17">
        <v>1067.98</v>
      </c>
    </row>
    <row r="44" spans="1:25" ht="15.75">
      <c r="A44" s="14" t="str">
        <f t="shared" si="0"/>
        <v>03.09.2012</v>
      </c>
      <c r="B44" s="15">
        <v>1006.65</v>
      </c>
      <c r="C44" s="16">
        <v>940.1800000000001</v>
      </c>
      <c r="D44" s="16">
        <v>933.04</v>
      </c>
      <c r="E44" s="16">
        <v>897.39</v>
      </c>
      <c r="F44" s="16">
        <v>903.59</v>
      </c>
      <c r="G44" s="16">
        <v>918.83</v>
      </c>
      <c r="H44" s="16">
        <v>971.34</v>
      </c>
      <c r="I44" s="16">
        <v>958.2</v>
      </c>
      <c r="J44" s="16">
        <v>1042.9099999999999</v>
      </c>
      <c r="K44" s="16">
        <v>1090.2299999999998</v>
      </c>
      <c r="L44" s="16">
        <v>1216.4799999999998</v>
      </c>
      <c r="M44" s="16">
        <v>1312.4199999999998</v>
      </c>
      <c r="N44" s="16">
        <v>1297.4799999999998</v>
      </c>
      <c r="O44" s="16">
        <v>1299.03</v>
      </c>
      <c r="P44" s="16">
        <v>1283.75</v>
      </c>
      <c r="Q44" s="16">
        <v>1299.05</v>
      </c>
      <c r="R44" s="16">
        <v>1283.3899999999999</v>
      </c>
      <c r="S44" s="16">
        <v>1246.6399999999999</v>
      </c>
      <c r="T44" s="16">
        <v>1204.56</v>
      </c>
      <c r="U44" s="16">
        <v>1178.55</v>
      </c>
      <c r="V44" s="16">
        <v>1179.6299999999999</v>
      </c>
      <c r="W44" s="16">
        <v>1182.1899999999998</v>
      </c>
      <c r="X44" s="16">
        <v>1175.5</v>
      </c>
      <c r="Y44" s="17">
        <v>1090.74</v>
      </c>
    </row>
    <row r="45" spans="1:25" ht="15.75">
      <c r="A45" s="14" t="str">
        <f t="shared" si="0"/>
        <v>04.09.2012</v>
      </c>
      <c r="B45" s="15">
        <v>1025.07</v>
      </c>
      <c r="C45" s="16">
        <v>940.2</v>
      </c>
      <c r="D45" s="16">
        <v>890.37</v>
      </c>
      <c r="E45" s="16">
        <v>791.3100000000001</v>
      </c>
      <c r="F45" s="16">
        <v>784.54</v>
      </c>
      <c r="G45" s="16">
        <v>826.75</v>
      </c>
      <c r="H45" s="16">
        <v>877.8100000000001</v>
      </c>
      <c r="I45" s="16">
        <v>957.67</v>
      </c>
      <c r="J45" s="16">
        <v>1021.85</v>
      </c>
      <c r="K45" s="16">
        <v>1110.9499999999998</v>
      </c>
      <c r="L45" s="16">
        <v>1236.26</v>
      </c>
      <c r="M45" s="16">
        <v>1256.9299999999998</v>
      </c>
      <c r="N45" s="16">
        <v>1275.06</v>
      </c>
      <c r="O45" s="16">
        <v>1268.84</v>
      </c>
      <c r="P45" s="16">
        <v>1252.4499999999998</v>
      </c>
      <c r="Q45" s="16">
        <v>1311.58</v>
      </c>
      <c r="R45" s="16">
        <v>1293.1699999999998</v>
      </c>
      <c r="S45" s="16">
        <v>1267.34</v>
      </c>
      <c r="T45" s="16">
        <v>1211.9699999999998</v>
      </c>
      <c r="U45" s="16">
        <v>1174.1</v>
      </c>
      <c r="V45" s="16">
        <v>1182.74</v>
      </c>
      <c r="W45" s="16">
        <v>1194.78</v>
      </c>
      <c r="X45" s="16">
        <v>1149.04</v>
      </c>
      <c r="Y45" s="17">
        <v>1004.12</v>
      </c>
    </row>
    <row r="46" spans="1:25" ht="15.75">
      <c r="A46" s="14" t="str">
        <f t="shared" si="0"/>
        <v>05.09.2012</v>
      </c>
      <c r="B46" s="15">
        <v>908.78</v>
      </c>
      <c r="C46" s="16">
        <v>883.5600000000001</v>
      </c>
      <c r="D46" s="16">
        <v>907.62</v>
      </c>
      <c r="E46" s="16">
        <v>880.65</v>
      </c>
      <c r="F46" s="16">
        <v>814.5500000000001</v>
      </c>
      <c r="G46" s="16">
        <v>839.6</v>
      </c>
      <c r="H46" s="16">
        <v>870.45</v>
      </c>
      <c r="I46" s="16">
        <v>959.41</v>
      </c>
      <c r="J46" s="16">
        <v>1030.78</v>
      </c>
      <c r="K46" s="16">
        <v>1089.1699999999998</v>
      </c>
      <c r="L46" s="16">
        <v>1218.9199999999998</v>
      </c>
      <c r="M46" s="16">
        <v>1277.4299999999998</v>
      </c>
      <c r="N46" s="16">
        <v>1275.06</v>
      </c>
      <c r="O46" s="16">
        <v>1275.83</v>
      </c>
      <c r="P46" s="16">
        <v>1258.27</v>
      </c>
      <c r="Q46" s="16">
        <v>1266.57</v>
      </c>
      <c r="R46" s="16">
        <v>1238.99</v>
      </c>
      <c r="S46" s="16">
        <v>1207.4099999999999</v>
      </c>
      <c r="T46" s="16">
        <v>1185.9199999999998</v>
      </c>
      <c r="U46" s="16">
        <v>1152.62</v>
      </c>
      <c r="V46" s="16">
        <v>1168.4699999999998</v>
      </c>
      <c r="W46" s="16">
        <v>1195.31</v>
      </c>
      <c r="X46" s="16">
        <v>1240.3899999999999</v>
      </c>
      <c r="Y46" s="17">
        <v>1070.44</v>
      </c>
    </row>
    <row r="47" spans="1:25" ht="15.75">
      <c r="A47" s="14" t="str">
        <f t="shared" si="0"/>
        <v>06.09.2012</v>
      </c>
      <c r="B47" s="15">
        <v>952.34</v>
      </c>
      <c r="C47" s="16">
        <v>903.9300000000001</v>
      </c>
      <c r="D47" s="16">
        <v>891.12</v>
      </c>
      <c r="E47" s="16">
        <v>853.75</v>
      </c>
      <c r="F47" s="16">
        <v>816.76</v>
      </c>
      <c r="G47" s="16">
        <v>848.41</v>
      </c>
      <c r="H47" s="16">
        <v>866.54</v>
      </c>
      <c r="I47" s="16">
        <v>942.23</v>
      </c>
      <c r="J47" s="16">
        <v>1020.47</v>
      </c>
      <c r="K47" s="16">
        <v>1081.53</v>
      </c>
      <c r="L47" s="16">
        <v>1196.53</v>
      </c>
      <c r="M47" s="16">
        <v>1210.5</v>
      </c>
      <c r="N47" s="16">
        <v>1217.9299999999998</v>
      </c>
      <c r="O47" s="16">
        <v>1213.6399999999999</v>
      </c>
      <c r="P47" s="16">
        <v>1204.1599999999999</v>
      </c>
      <c r="Q47" s="16">
        <v>1193.85</v>
      </c>
      <c r="R47" s="16">
        <v>1188.03</v>
      </c>
      <c r="S47" s="16">
        <v>1171.53</v>
      </c>
      <c r="T47" s="16">
        <v>1153.3899999999999</v>
      </c>
      <c r="U47" s="16">
        <v>1124.3999999999999</v>
      </c>
      <c r="V47" s="16">
        <v>1155.29</v>
      </c>
      <c r="W47" s="16">
        <v>1172.1299999999999</v>
      </c>
      <c r="X47" s="16">
        <v>1171.33</v>
      </c>
      <c r="Y47" s="17">
        <v>1077.3899999999999</v>
      </c>
    </row>
    <row r="48" spans="1:25" ht="15.75">
      <c r="A48" s="14" t="str">
        <f t="shared" si="0"/>
        <v>07.09.2012</v>
      </c>
      <c r="B48" s="15">
        <v>951.47</v>
      </c>
      <c r="C48" s="16">
        <v>903.47</v>
      </c>
      <c r="D48" s="16">
        <v>874.6</v>
      </c>
      <c r="E48" s="16">
        <v>812.9300000000001</v>
      </c>
      <c r="F48" s="16">
        <v>783.74</v>
      </c>
      <c r="G48" s="16">
        <v>806.58</v>
      </c>
      <c r="H48" s="16">
        <v>846.77</v>
      </c>
      <c r="I48" s="16">
        <v>905.1800000000001</v>
      </c>
      <c r="J48" s="16">
        <v>1007.15</v>
      </c>
      <c r="K48" s="16">
        <v>1099.77</v>
      </c>
      <c r="L48" s="16">
        <v>1168.61</v>
      </c>
      <c r="M48" s="16">
        <v>1192.6399999999999</v>
      </c>
      <c r="N48" s="16">
        <v>1204.4399999999998</v>
      </c>
      <c r="O48" s="16">
        <v>1206.82</v>
      </c>
      <c r="P48" s="16">
        <v>1191.1299999999999</v>
      </c>
      <c r="Q48" s="16">
        <v>1189.04</v>
      </c>
      <c r="R48" s="16">
        <v>1166.6</v>
      </c>
      <c r="S48" s="16">
        <v>1149.36</v>
      </c>
      <c r="T48" s="16">
        <v>1109.4699999999998</v>
      </c>
      <c r="U48" s="16">
        <v>1100.4599999999998</v>
      </c>
      <c r="V48" s="16">
        <v>1155.2099999999998</v>
      </c>
      <c r="W48" s="16">
        <v>1163.84</v>
      </c>
      <c r="X48" s="16">
        <v>1172.01</v>
      </c>
      <c r="Y48" s="17">
        <v>1088.6599999999999</v>
      </c>
    </row>
    <row r="49" spans="1:25" ht="15.75">
      <c r="A49" s="14" t="str">
        <f t="shared" si="0"/>
        <v>08.09.2012</v>
      </c>
      <c r="B49" s="15">
        <v>1008.0500000000001</v>
      </c>
      <c r="C49" s="16">
        <v>934.03</v>
      </c>
      <c r="D49" s="16">
        <v>979.52</v>
      </c>
      <c r="E49" s="16">
        <v>952.38</v>
      </c>
      <c r="F49" s="16">
        <v>910.27</v>
      </c>
      <c r="G49" s="16">
        <v>898.6800000000001</v>
      </c>
      <c r="H49" s="16">
        <v>895.59</v>
      </c>
      <c r="I49" s="16">
        <v>944.89</v>
      </c>
      <c r="J49" s="16">
        <v>1014.89</v>
      </c>
      <c r="K49" s="16">
        <v>1078.53</v>
      </c>
      <c r="L49" s="16">
        <v>1167.5</v>
      </c>
      <c r="M49" s="16">
        <v>1184.1699999999998</v>
      </c>
      <c r="N49" s="16">
        <v>1180.7299999999998</v>
      </c>
      <c r="O49" s="16">
        <v>1182.85</v>
      </c>
      <c r="P49" s="16">
        <v>1171.58</v>
      </c>
      <c r="Q49" s="16">
        <v>1178.7099999999998</v>
      </c>
      <c r="R49" s="16">
        <v>1174.2199999999998</v>
      </c>
      <c r="S49" s="16">
        <v>1179.8999999999999</v>
      </c>
      <c r="T49" s="16">
        <v>1186.1</v>
      </c>
      <c r="U49" s="16">
        <v>1185.4499999999998</v>
      </c>
      <c r="V49" s="16">
        <v>1209.6299999999999</v>
      </c>
      <c r="W49" s="16">
        <v>1213.33</v>
      </c>
      <c r="X49" s="16">
        <v>1204.4599999999998</v>
      </c>
      <c r="Y49" s="17">
        <v>1099.6599999999999</v>
      </c>
    </row>
    <row r="50" spans="1:25" ht="15.75">
      <c r="A50" s="14" t="str">
        <f t="shared" si="0"/>
        <v>09.09.2012</v>
      </c>
      <c r="B50" s="15">
        <v>1070.84</v>
      </c>
      <c r="C50" s="16">
        <v>1002.96</v>
      </c>
      <c r="D50" s="16">
        <v>1003.75</v>
      </c>
      <c r="E50" s="16">
        <v>928.6</v>
      </c>
      <c r="F50" s="16">
        <v>884.46</v>
      </c>
      <c r="G50" s="16">
        <v>886.74</v>
      </c>
      <c r="H50" s="16">
        <v>888</v>
      </c>
      <c r="I50" s="16">
        <v>916.99</v>
      </c>
      <c r="J50" s="16">
        <v>957.46</v>
      </c>
      <c r="K50" s="16">
        <v>967.7</v>
      </c>
      <c r="L50" s="16">
        <v>1078.4499999999998</v>
      </c>
      <c r="M50" s="16">
        <v>1151.1699999999998</v>
      </c>
      <c r="N50" s="16">
        <v>1163.04</v>
      </c>
      <c r="O50" s="16">
        <v>1166.1299999999999</v>
      </c>
      <c r="P50" s="16">
        <v>1164.04</v>
      </c>
      <c r="Q50" s="16">
        <v>1158.3</v>
      </c>
      <c r="R50" s="16">
        <v>1164.2199999999998</v>
      </c>
      <c r="S50" s="16">
        <v>1169.02</v>
      </c>
      <c r="T50" s="16">
        <v>1173.4299999999998</v>
      </c>
      <c r="U50" s="16">
        <v>1173.2199999999998</v>
      </c>
      <c r="V50" s="16">
        <v>1195.26</v>
      </c>
      <c r="W50" s="16">
        <v>1201.27</v>
      </c>
      <c r="X50" s="16">
        <v>1221.9299999999998</v>
      </c>
      <c r="Y50" s="17">
        <v>1116.1499999999999</v>
      </c>
    </row>
    <row r="51" spans="1:25" ht="15.75">
      <c r="A51" s="14" t="str">
        <f t="shared" si="0"/>
        <v>10.09.2012</v>
      </c>
      <c r="B51" s="15">
        <v>1072.9799999999998</v>
      </c>
      <c r="C51" s="16">
        <v>1013.49</v>
      </c>
      <c r="D51" s="16">
        <v>994.8100000000001</v>
      </c>
      <c r="E51" s="16">
        <v>920.24</v>
      </c>
      <c r="F51" s="16">
        <v>905.22</v>
      </c>
      <c r="G51" s="16">
        <v>912.8100000000001</v>
      </c>
      <c r="H51" s="16">
        <v>962</v>
      </c>
      <c r="I51" s="16">
        <v>1056.79</v>
      </c>
      <c r="J51" s="16">
        <v>1112.12</v>
      </c>
      <c r="K51" s="16">
        <v>1243.4199999999998</v>
      </c>
      <c r="L51" s="16">
        <v>1325.06</v>
      </c>
      <c r="M51" s="16">
        <v>1352.3</v>
      </c>
      <c r="N51" s="16">
        <v>1350.01</v>
      </c>
      <c r="O51" s="16">
        <v>1350.6999999999998</v>
      </c>
      <c r="P51" s="16">
        <v>1333.9399999999998</v>
      </c>
      <c r="Q51" s="16">
        <v>1336.2099999999998</v>
      </c>
      <c r="R51" s="16">
        <v>1325.3999999999999</v>
      </c>
      <c r="S51" s="16">
        <v>1298.4699999999998</v>
      </c>
      <c r="T51" s="16">
        <v>1276.02</v>
      </c>
      <c r="U51" s="16">
        <v>1264.05</v>
      </c>
      <c r="V51" s="16">
        <v>1292.9299999999998</v>
      </c>
      <c r="W51" s="16">
        <v>1292.08</v>
      </c>
      <c r="X51" s="16">
        <v>1290.03</v>
      </c>
      <c r="Y51" s="17">
        <v>1166.9099999999999</v>
      </c>
    </row>
    <row r="52" spans="1:25" ht="15.75">
      <c r="A52" s="14" t="str">
        <f t="shared" si="0"/>
        <v>11.09.2012</v>
      </c>
      <c r="B52" s="15">
        <v>1067.51</v>
      </c>
      <c r="C52" s="16">
        <v>1000.48</v>
      </c>
      <c r="D52" s="16">
        <v>846.46</v>
      </c>
      <c r="E52" s="16">
        <v>845.5500000000001</v>
      </c>
      <c r="F52" s="16">
        <v>854.1800000000001</v>
      </c>
      <c r="G52" s="16">
        <v>871.33</v>
      </c>
      <c r="H52" s="16">
        <v>902.9</v>
      </c>
      <c r="I52" s="16">
        <v>960.41</v>
      </c>
      <c r="J52" s="16">
        <v>1080.56</v>
      </c>
      <c r="K52" s="16">
        <v>1154.08</v>
      </c>
      <c r="L52" s="16">
        <v>1189.6</v>
      </c>
      <c r="M52" s="16">
        <v>1238.08</v>
      </c>
      <c r="N52" s="16">
        <v>1238.83</v>
      </c>
      <c r="O52" s="16">
        <v>1200.4399999999998</v>
      </c>
      <c r="P52" s="16">
        <v>1184.52</v>
      </c>
      <c r="Q52" s="16">
        <v>1172.51</v>
      </c>
      <c r="R52" s="16">
        <v>1148.8799999999999</v>
      </c>
      <c r="S52" s="16">
        <v>1126.4499999999998</v>
      </c>
      <c r="T52" s="16">
        <v>1121.1599999999999</v>
      </c>
      <c r="U52" s="16">
        <v>1110.9599999999998</v>
      </c>
      <c r="V52" s="16">
        <v>1146.52</v>
      </c>
      <c r="W52" s="16">
        <v>1160.3</v>
      </c>
      <c r="X52" s="16">
        <v>1171.62</v>
      </c>
      <c r="Y52" s="17">
        <v>1076.6799999999998</v>
      </c>
    </row>
    <row r="53" spans="1:25" ht="15.75">
      <c r="A53" s="14" t="str">
        <f t="shared" si="0"/>
        <v>12.09.2012</v>
      </c>
      <c r="B53" s="15">
        <v>1020.61</v>
      </c>
      <c r="C53" s="16">
        <v>954.71</v>
      </c>
      <c r="D53" s="16">
        <v>907.44</v>
      </c>
      <c r="E53" s="16">
        <v>879.38</v>
      </c>
      <c r="F53" s="16">
        <v>875.01</v>
      </c>
      <c r="G53" s="16">
        <v>881.0500000000001</v>
      </c>
      <c r="H53" s="16">
        <v>914.84</v>
      </c>
      <c r="I53" s="16">
        <v>990.9</v>
      </c>
      <c r="J53" s="16">
        <v>1077.01</v>
      </c>
      <c r="K53" s="16">
        <v>1187.59</v>
      </c>
      <c r="L53" s="16">
        <v>1213.4799999999998</v>
      </c>
      <c r="M53" s="16">
        <v>1217.8999999999999</v>
      </c>
      <c r="N53" s="16">
        <v>1215.24</v>
      </c>
      <c r="O53" s="16">
        <v>1150.1499999999999</v>
      </c>
      <c r="P53" s="16">
        <v>1110.82</v>
      </c>
      <c r="Q53" s="16">
        <v>1080.86</v>
      </c>
      <c r="R53" s="16">
        <v>1079.1299999999999</v>
      </c>
      <c r="S53" s="16">
        <v>1076.55</v>
      </c>
      <c r="T53" s="16">
        <v>1077.1299999999999</v>
      </c>
      <c r="U53" s="16">
        <v>1079.7199999999998</v>
      </c>
      <c r="V53" s="16">
        <v>1183.28</v>
      </c>
      <c r="W53" s="16">
        <v>1102.09</v>
      </c>
      <c r="X53" s="16">
        <v>1072.6599999999999</v>
      </c>
      <c r="Y53" s="17">
        <v>1033.47</v>
      </c>
    </row>
    <row r="54" spans="1:25" ht="15.75">
      <c r="A54" s="14" t="str">
        <f t="shared" si="0"/>
        <v>13.09.2012</v>
      </c>
      <c r="B54" s="15">
        <v>958.4300000000001</v>
      </c>
      <c r="C54" s="16">
        <v>859.21</v>
      </c>
      <c r="D54" s="16">
        <v>867.65</v>
      </c>
      <c r="E54" s="16">
        <v>850.98</v>
      </c>
      <c r="F54" s="16">
        <v>835.13</v>
      </c>
      <c r="G54" s="16">
        <v>862.15</v>
      </c>
      <c r="H54" s="16">
        <v>873.51</v>
      </c>
      <c r="I54" s="16">
        <v>973.57</v>
      </c>
      <c r="J54" s="16">
        <v>1048.6299999999999</v>
      </c>
      <c r="K54" s="16">
        <v>1152.51</v>
      </c>
      <c r="L54" s="16">
        <v>1173</v>
      </c>
      <c r="M54" s="16">
        <v>1185.86</v>
      </c>
      <c r="N54" s="16">
        <v>1185.04</v>
      </c>
      <c r="O54" s="16">
        <v>1168.25</v>
      </c>
      <c r="P54" s="16">
        <v>1162.79</v>
      </c>
      <c r="Q54" s="16">
        <v>1156.77</v>
      </c>
      <c r="R54" s="16">
        <v>1106.24</v>
      </c>
      <c r="S54" s="16">
        <v>1090.03</v>
      </c>
      <c r="T54" s="16">
        <v>1101.08</v>
      </c>
      <c r="U54" s="16">
        <v>1145.6299999999999</v>
      </c>
      <c r="V54" s="16">
        <v>1157.31</v>
      </c>
      <c r="W54" s="16">
        <v>1085.9499999999998</v>
      </c>
      <c r="X54" s="16">
        <v>1074.4399999999998</v>
      </c>
      <c r="Y54" s="17">
        <v>1019.42</v>
      </c>
    </row>
    <row r="55" spans="1:25" ht="15.75">
      <c r="A55" s="14" t="str">
        <f t="shared" si="0"/>
        <v>14.09.2012</v>
      </c>
      <c r="B55" s="15">
        <v>948.94</v>
      </c>
      <c r="C55" s="16">
        <v>826.69</v>
      </c>
      <c r="D55" s="16">
        <v>798.75</v>
      </c>
      <c r="E55" s="16">
        <v>843.11</v>
      </c>
      <c r="F55" s="16">
        <v>835.15</v>
      </c>
      <c r="G55" s="16">
        <v>864.08</v>
      </c>
      <c r="H55" s="16">
        <v>940.16</v>
      </c>
      <c r="I55" s="16">
        <v>1021.66</v>
      </c>
      <c r="J55" s="16">
        <v>1078.2099999999998</v>
      </c>
      <c r="K55" s="16">
        <v>1218.4399999999998</v>
      </c>
      <c r="L55" s="16">
        <v>1256.34</v>
      </c>
      <c r="M55" s="16">
        <v>1279.08</v>
      </c>
      <c r="N55" s="16">
        <v>1241.24</v>
      </c>
      <c r="O55" s="16">
        <v>1241.85</v>
      </c>
      <c r="P55" s="16">
        <v>1220.7299999999998</v>
      </c>
      <c r="Q55" s="16">
        <v>1208.04</v>
      </c>
      <c r="R55" s="16">
        <v>1193.81</v>
      </c>
      <c r="S55" s="16">
        <v>1191.78</v>
      </c>
      <c r="T55" s="16">
        <v>1184.6799999999998</v>
      </c>
      <c r="U55" s="16">
        <v>1182.9499999999998</v>
      </c>
      <c r="V55" s="16">
        <v>1216.1899999999998</v>
      </c>
      <c r="W55" s="16">
        <v>1211.77</v>
      </c>
      <c r="X55" s="16">
        <v>1188.04</v>
      </c>
      <c r="Y55" s="17">
        <v>1073.1399999999999</v>
      </c>
    </row>
    <row r="56" spans="1:25" ht="15.75">
      <c r="A56" s="14" t="str">
        <f t="shared" si="0"/>
        <v>15.09.2012</v>
      </c>
      <c r="B56" s="15">
        <v>1030.4199999999998</v>
      </c>
      <c r="C56" s="16">
        <v>948.98</v>
      </c>
      <c r="D56" s="16">
        <v>987.57</v>
      </c>
      <c r="E56" s="16">
        <v>956.63</v>
      </c>
      <c r="F56" s="16">
        <v>953.91</v>
      </c>
      <c r="G56" s="16">
        <v>992.51</v>
      </c>
      <c r="H56" s="16">
        <v>1012.27</v>
      </c>
      <c r="I56" s="16">
        <v>1043.21</v>
      </c>
      <c r="J56" s="16">
        <v>1042.52</v>
      </c>
      <c r="K56" s="16">
        <v>1128.6</v>
      </c>
      <c r="L56" s="16">
        <v>1239.4199999999998</v>
      </c>
      <c r="M56" s="16">
        <v>1280.61</v>
      </c>
      <c r="N56" s="16">
        <v>1284.85</v>
      </c>
      <c r="O56" s="16">
        <v>1270.6</v>
      </c>
      <c r="P56" s="16">
        <v>1258.07</v>
      </c>
      <c r="Q56" s="16">
        <v>1259.56</v>
      </c>
      <c r="R56" s="16">
        <v>1257.32</v>
      </c>
      <c r="S56" s="16">
        <v>1281.87</v>
      </c>
      <c r="T56" s="16">
        <v>1290.37</v>
      </c>
      <c r="U56" s="16">
        <v>1307.07</v>
      </c>
      <c r="V56" s="16">
        <v>1323</v>
      </c>
      <c r="W56" s="16">
        <v>1308.59</v>
      </c>
      <c r="X56" s="16">
        <v>1297.3899999999999</v>
      </c>
      <c r="Y56" s="17">
        <v>1129.08</v>
      </c>
    </row>
    <row r="57" spans="1:25" ht="15.75">
      <c r="A57" s="14" t="str">
        <f t="shared" si="0"/>
        <v>16.09.2012</v>
      </c>
      <c r="B57" s="15">
        <v>1066.04</v>
      </c>
      <c r="C57" s="16">
        <v>1048.54</v>
      </c>
      <c r="D57" s="16">
        <v>1022.64</v>
      </c>
      <c r="E57" s="16">
        <v>990.14</v>
      </c>
      <c r="F57" s="16">
        <v>923.6800000000001</v>
      </c>
      <c r="G57" s="16">
        <v>930.26</v>
      </c>
      <c r="H57" s="16">
        <v>825.54</v>
      </c>
      <c r="I57" s="16">
        <v>991.6</v>
      </c>
      <c r="J57" s="16">
        <v>934.0500000000001</v>
      </c>
      <c r="K57" s="16">
        <v>999.61</v>
      </c>
      <c r="L57" s="16">
        <v>1080.5</v>
      </c>
      <c r="M57" s="16">
        <v>1185.3</v>
      </c>
      <c r="N57" s="16">
        <v>1210.07</v>
      </c>
      <c r="O57" s="16">
        <v>1217.08</v>
      </c>
      <c r="P57" s="16">
        <v>1206.3799999999999</v>
      </c>
      <c r="Q57" s="16">
        <v>1201.74</v>
      </c>
      <c r="R57" s="16">
        <v>1215.56</v>
      </c>
      <c r="S57" s="16">
        <v>1240.79</v>
      </c>
      <c r="T57" s="16">
        <v>1248.1999999999998</v>
      </c>
      <c r="U57" s="16">
        <v>1262.7299999999998</v>
      </c>
      <c r="V57" s="16">
        <v>1253.53</v>
      </c>
      <c r="W57" s="16">
        <v>1249.26</v>
      </c>
      <c r="X57" s="16">
        <v>1276.9199999999998</v>
      </c>
      <c r="Y57" s="17">
        <v>1145.4299999999998</v>
      </c>
    </row>
    <row r="58" spans="1:25" ht="15.75">
      <c r="A58" s="14" t="str">
        <f t="shared" si="0"/>
        <v>17.09.2012</v>
      </c>
      <c r="B58" s="15">
        <v>1068.09</v>
      </c>
      <c r="C58" s="16">
        <v>995.97</v>
      </c>
      <c r="D58" s="16">
        <v>984.1800000000001</v>
      </c>
      <c r="E58" s="16">
        <v>908.98</v>
      </c>
      <c r="F58" s="16">
        <v>838.5</v>
      </c>
      <c r="G58" s="16">
        <v>871.84</v>
      </c>
      <c r="H58" s="16">
        <v>982.54</v>
      </c>
      <c r="I58" s="16">
        <v>1066.96</v>
      </c>
      <c r="J58" s="16">
        <v>1080.4599999999998</v>
      </c>
      <c r="K58" s="16">
        <v>1187.31</v>
      </c>
      <c r="L58" s="16">
        <v>1223.25</v>
      </c>
      <c r="M58" s="16">
        <v>1228.9499999999998</v>
      </c>
      <c r="N58" s="16">
        <v>1213.4699999999998</v>
      </c>
      <c r="O58" s="16">
        <v>1196.1699999999998</v>
      </c>
      <c r="P58" s="16">
        <v>1156.83</v>
      </c>
      <c r="Q58" s="16">
        <v>1162.4299999999998</v>
      </c>
      <c r="R58" s="16">
        <v>1144.03</v>
      </c>
      <c r="S58" s="16">
        <v>1129.6499999999999</v>
      </c>
      <c r="T58" s="16">
        <v>1128.08</v>
      </c>
      <c r="U58" s="16">
        <v>1135.4099999999999</v>
      </c>
      <c r="V58" s="16">
        <v>1108.05</v>
      </c>
      <c r="W58" s="16">
        <v>1167.34</v>
      </c>
      <c r="X58" s="16">
        <v>1167.87</v>
      </c>
      <c r="Y58" s="17">
        <v>1061.58</v>
      </c>
    </row>
    <row r="59" spans="1:25" ht="15.75">
      <c r="A59" s="14" t="str">
        <f t="shared" si="0"/>
        <v>18.09.2012</v>
      </c>
      <c r="B59" s="15">
        <v>986.92</v>
      </c>
      <c r="C59" s="16">
        <v>925.8100000000001</v>
      </c>
      <c r="D59" s="16">
        <v>885.98</v>
      </c>
      <c r="E59" s="16">
        <v>880.25</v>
      </c>
      <c r="F59" s="16">
        <v>878.42</v>
      </c>
      <c r="G59" s="16">
        <v>902.45</v>
      </c>
      <c r="H59" s="16">
        <v>972.6800000000001</v>
      </c>
      <c r="I59" s="16">
        <v>1019.42</v>
      </c>
      <c r="J59" s="16">
        <v>1075.59</v>
      </c>
      <c r="K59" s="16">
        <v>1212.9799999999998</v>
      </c>
      <c r="L59" s="16">
        <v>1229.4599999999998</v>
      </c>
      <c r="M59" s="16">
        <v>1231.8899999999999</v>
      </c>
      <c r="N59" s="16">
        <v>1229.86</v>
      </c>
      <c r="O59" s="16">
        <v>1226.6599999999999</v>
      </c>
      <c r="P59" s="16">
        <v>1198.9099999999999</v>
      </c>
      <c r="Q59" s="16">
        <v>1193.3799999999999</v>
      </c>
      <c r="R59" s="16">
        <v>1187.81</v>
      </c>
      <c r="S59" s="16">
        <v>1184.4099999999999</v>
      </c>
      <c r="T59" s="16">
        <v>1183.37</v>
      </c>
      <c r="U59" s="16">
        <v>1194.99</v>
      </c>
      <c r="V59" s="16">
        <v>1224.79</v>
      </c>
      <c r="W59" s="16">
        <v>1204.9799999999998</v>
      </c>
      <c r="X59" s="16">
        <v>1188.82</v>
      </c>
      <c r="Y59" s="17">
        <v>1047.8899999999999</v>
      </c>
    </row>
    <row r="60" spans="1:25" ht="15.75">
      <c r="A60" s="14" t="str">
        <f t="shared" si="0"/>
        <v>19.09.2012</v>
      </c>
      <c r="B60" s="15">
        <v>979.95</v>
      </c>
      <c r="C60" s="16">
        <v>899.85</v>
      </c>
      <c r="D60" s="16">
        <v>916.32</v>
      </c>
      <c r="E60" s="16">
        <v>901.95</v>
      </c>
      <c r="F60" s="16">
        <v>909.27</v>
      </c>
      <c r="G60" s="16">
        <v>969.39</v>
      </c>
      <c r="H60" s="16">
        <v>1001.3100000000001</v>
      </c>
      <c r="I60" s="16">
        <v>1067.9199999999998</v>
      </c>
      <c r="J60" s="16">
        <v>1073.8999999999999</v>
      </c>
      <c r="K60" s="16">
        <v>1177.7299999999998</v>
      </c>
      <c r="L60" s="16">
        <v>1253.1</v>
      </c>
      <c r="M60" s="16">
        <v>1279.87</v>
      </c>
      <c r="N60" s="16">
        <v>1280.61</v>
      </c>
      <c r="O60" s="16">
        <v>1273.4199999999998</v>
      </c>
      <c r="P60" s="16">
        <v>1231.32</v>
      </c>
      <c r="Q60" s="16">
        <v>1214.01</v>
      </c>
      <c r="R60" s="16">
        <v>1217.4699999999998</v>
      </c>
      <c r="S60" s="16">
        <v>1181.4799999999998</v>
      </c>
      <c r="T60" s="16">
        <v>1184.04</v>
      </c>
      <c r="U60" s="16">
        <v>1174.4399999999998</v>
      </c>
      <c r="V60" s="16">
        <v>1227.8899999999999</v>
      </c>
      <c r="W60" s="16">
        <v>1199.8</v>
      </c>
      <c r="X60" s="16">
        <v>1228.37</v>
      </c>
      <c r="Y60" s="17">
        <v>1116.2199999999998</v>
      </c>
    </row>
    <row r="61" spans="1:25" ht="15.75">
      <c r="A61" s="14" t="str">
        <f t="shared" si="0"/>
        <v>20.09.2012</v>
      </c>
      <c r="B61" s="15">
        <v>1059.3799999999999</v>
      </c>
      <c r="C61" s="16">
        <v>976.38</v>
      </c>
      <c r="D61" s="16">
        <v>929.9</v>
      </c>
      <c r="E61" s="16">
        <v>874.87</v>
      </c>
      <c r="F61" s="16">
        <v>852.64</v>
      </c>
      <c r="G61" s="16">
        <v>857.45</v>
      </c>
      <c r="H61" s="16">
        <v>931.69</v>
      </c>
      <c r="I61" s="16">
        <v>1011.82</v>
      </c>
      <c r="J61" s="16">
        <v>1069.6699999999998</v>
      </c>
      <c r="K61" s="16">
        <v>1126.4099999999999</v>
      </c>
      <c r="L61" s="16">
        <v>1244.57</v>
      </c>
      <c r="M61" s="16">
        <v>1282.1599999999999</v>
      </c>
      <c r="N61" s="16">
        <v>1279.99</v>
      </c>
      <c r="O61" s="16">
        <v>1283.36</v>
      </c>
      <c r="P61" s="16">
        <v>1233.1899999999998</v>
      </c>
      <c r="Q61" s="16">
        <v>1222.86</v>
      </c>
      <c r="R61" s="16">
        <v>1217.6599999999999</v>
      </c>
      <c r="S61" s="16">
        <v>1198.6</v>
      </c>
      <c r="T61" s="16">
        <v>1181.76</v>
      </c>
      <c r="U61" s="16">
        <v>1181.06</v>
      </c>
      <c r="V61" s="16">
        <v>1253.28</v>
      </c>
      <c r="W61" s="16">
        <v>1200.9199999999998</v>
      </c>
      <c r="X61" s="16">
        <v>1191</v>
      </c>
      <c r="Y61" s="17">
        <v>1083.6399999999999</v>
      </c>
    </row>
    <row r="62" spans="1:25" ht="15.75">
      <c r="A62" s="14" t="str">
        <f t="shared" si="0"/>
        <v>21.09.2012</v>
      </c>
      <c r="B62" s="15">
        <v>996.5500000000001</v>
      </c>
      <c r="C62" s="16">
        <v>921.85</v>
      </c>
      <c r="D62" s="16">
        <v>929.32</v>
      </c>
      <c r="E62" s="16">
        <v>888.12</v>
      </c>
      <c r="F62" s="16">
        <v>873.59</v>
      </c>
      <c r="G62" s="16">
        <v>940.97</v>
      </c>
      <c r="H62" s="16">
        <v>953.41</v>
      </c>
      <c r="I62" s="16">
        <v>1066.06</v>
      </c>
      <c r="J62" s="16">
        <v>1092.3</v>
      </c>
      <c r="K62" s="16">
        <v>1226.85</v>
      </c>
      <c r="L62" s="16">
        <v>1320.04</v>
      </c>
      <c r="M62" s="16">
        <v>1329.27</v>
      </c>
      <c r="N62" s="16">
        <v>1330.32</v>
      </c>
      <c r="O62" s="16">
        <v>1336.04</v>
      </c>
      <c r="P62" s="16">
        <v>1313.01</v>
      </c>
      <c r="Q62" s="16">
        <v>1306.52</v>
      </c>
      <c r="R62" s="16">
        <v>1289.05</v>
      </c>
      <c r="S62" s="16">
        <v>1235.1999999999998</v>
      </c>
      <c r="T62" s="16">
        <v>1222.77</v>
      </c>
      <c r="U62" s="16">
        <v>1232.4399999999998</v>
      </c>
      <c r="V62" s="16">
        <v>1316.28</v>
      </c>
      <c r="W62" s="16">
        <v>1296.1299999999999</v>
      </c>
      <c r="X62" s="16">
        <v>1291.08</v>
      </c>
      <c r="Y62" s="17">
        <v>1184.77</v>
      </c>
    </row>
    <row r="63" spans="1:25" ht="15.75">
      <c r="A63" s="14" t="str">
        <f t="shared" si="0"/>
        <v>22.09.2012</v>
      </c>
      <c r="B63" s="15">
        <v>1074.55</v>
      </c>
      <c r="C63" s="16">
        <v>1026.57</v>
      </c>
      <c r="D63" s="16">
        <v>948.95</v>
      </c>
      <c r="E63" s="16">
        <v>886.75</v>
      </c>
      <c r="F63" s="16">
        <v>874.47</v>
      </c>
      <c r="G63" s="16">
        <v>877.48</v>
      </c>
      <c r="H63" s="16">
        <v>920.9300000000001</v>
      </c>
      <c r="I63" s="16">
        <v>935.97</v>
      </c>
      <c r="J63" s="16">
        <v>956.09</v>
      </c>
      <c r="K63" s="16">
        <v>1023.28</v>
      </c>
      <c r="L63" s="16">
        <v>1074.61</v>
      </c>
      <c r="M63" s="16">
        <v>1078.7199999999998</v>
      </c>
      <c r="N63" s="16">
        <v>1082.4399999999998</v>
      </c>
      <c r="O63" s="16">
        <v>1089.29</v>
      </c>
      <c r="P63" s="16">
        <v>1075.87</v>
      </c>
      <c r="Q63" s="16">
        <v>1074.29</v>
      </c>
      <c r="R63" s="16">
        <v>1074.32</v>
      </c>
      <c r="S63" s="16">
        <v>1074.1999999999998</v>
      </c>
      <c r="T63" s="16">
        <v>1076.1</v>
      </c>
      <c r="U63" s="16">
        <v>1088.03</v>
      </c>
      <c r="V63" s="16">
        <v>1145.31</v>
      </c>
      <c r="W63" s="16">
        <v>1167.79</v>
      </c>
      <c r="X63" s="16">
        <v>1173.57</v>
      </c>
      <c r="Y63" s="17">
        <v>1072.9699999999998</v>
      </c>
    </row>
    <row r="64" spans="1:25" ht="15.75">
      <c r="A64" s="14" t="str">
        <f t="shared" si="0"/>
        <v>23.09.2012</v>
      </c>
      <c r="B64" s="15">
        <v>1007.0600000000001</v>
      </c>
      <c r="C64" s="16">
        <v>984.5</v>
      </c>
      <c r="D64" s="16">
        <v>884.85</v>
      </c>
      <c r="E64" s="16">
        <v>941.58</v>
      </c>
      <c r="F64" s="16">
        <v>858.14</v>
      </c>
      <c r="G64" s="16">
        <v>850.2</v>
      </c>
      <c r="H64" s="16">
        <v>838.8100000000001</v>
      </c>
      <c r="I64" s="16">
        <v>887.7</v>
      </c>
      <c r="J64" s="16">
        <v>839.72</v>
      </c>
      <c r="K64" s="16">
        <v>924.3100000000001</v>
      </c>
      <c r="L64" s="16">
        <v>968.73</v>
      </c>
      <c r="M64" s="16">
        <v>1044.6599999999999</v>
      </c>
      <c r="N64" s="16">
        <v>1050.07</v>
      </c>
      <c r="O64" s="16">
        <v>1053.05</v>
      </c>
      <c r="P64" s="16">
        <v>1049.68</v>
      </c>
      <c r="Q64" s="16">
        <v>1041.25</v>
      </c>
      <c r="R64" s="16">
        <v>1042.55</v>
      </c>
      <c r="S64" s="16">
        <v>1043.27</v>
      </c>
      <c r="T64" s="16">
        <v>1052.3899999999999</v>
      </c>
      <c r="U64" s="16">
        <v>1069.58</v>
      </c>
      <c r="V64" s="16">
        <v>1083.9299999999998</v>
      </c>
      <c r="W64" s="16">
        <v>1151.6699999999998</v>
      </c>
      <c r="X64" s="16">
        <v>1142.12</v>
      </c>
      <c r="Y64" s="17">
        <v>1056.69</v>
      </c>
    </row>
    <row r="65" spans="1:25" ht="15.75">
      <c r="A65" s="14" t="str">
        <f t="shared" si="0"/>
        <v>24.09.2012</v>
      </c>
      <c r="B65" s="15">
        <v>1001.69</v>
      </c>
      <c r="C65" s="16">
        <v>947.61</v>
      </c>
      <c r="D65" s="16">
        <v>996.29</v>
      </c>
      <c r="E65" s="16">
        <v>933.39</v>
      </c>
      <c r="F65" s="16">
        <v>894.38</v>
      </c>
      <c r="G65" s="16">
        <v>852.44</v>
      </c>
      <c r="H65" s="16">
        <v>911.6800000000001</v>
      </c>
      <c r="I65" s="16">
        <v>1033.02</v>
      </c>
      <c r="J65" s="16">
        <v>1130.1599999999999</v>
      </c>
      <c r="K65" s="16">
        <v>1215.4299999999998</v>
      </c>
      <c r="L65" s="16">
        <v>1287.74</v>
      </c>
      <c r="M65" s="16">
        <v>1233.8799999999999</v>
      </c>
      <c r="N65" s="16">
        <v>1214.32</v>
      </c>
      <c r="O65" s="16">
        <v>1226.34</v>
      </c>
      <c r="P65" s="16">
        <v>1208.51</v>
      </c>
      <c r="Q65" s="16">
        <v>1198.33</v>
      </c>
      <c r="R65" s="16">
        <v>1192.34</v>
      </c>
      <c r="S65" s="16">
        <v>1173</v>
      </c>
      <c r="T65" s="16">
        <v>1150.25</v>
      </c>
      <c r="U65" s="16">
        <v>1168.11</v>
      </c>
      <c r="V65" s="16">
        <v>1207.9399999999998</v>
      </c>
      <c r="W65" s="16">
        <v>1194.55</v>
      </c>
      <c r="X65" s="16">
        <v>1173.6299999999999</v>
      </c>
      <c r="Y65" s="17">
        <v>948.48</v>
      </c>
    </row>
    <row r="66" spans="1:25" ht="15.75">
      <c r="A66" s="14" t="str">
        <f t="shared" si="0"/>
        <v>25.09.2012</v>
      </c>
      <c r="B66" s="15">
        <v>840.23</v>
      </c>
      <c r="C66" s="16">
        <v>814.3100000000001</v>
      </c>
      <c r="D66" s="16">
        <v>968.87</v>
      </c>
      <c r="E66" s="16">
        <v>891.5500000000001</v>
      </c>
      <c r="F66" s="16">
        <v>859.66</v>
      </c>
      <c r="G66" s="16">
        <v>905.88</v>
      </c>
      <c r="H66" s="16">
        <v>1005.94</v>
      </c>
      <c r="I66" s="16">
        <v>1031.8899999999999</v>
      </c>
      <c r="J66" s="16">
        <v>1101.52</v>
      </c>
      <c r="K66" s="16">
        <v>1223.77</v>
      </c>
      <c r="L66" s="16">
        <v>1275.6399999999999</v>
      </c>
      <c r="M66" s="16">
        <v>1261.12</v>
      </c>
      <c r="N66" s="16">
        <v>1244.4299999999998</v>
      </c>
      <c r="O66" s="16">
        <v>1234.4799999999998</v>
      </c>
      <c r="P66" s="16">
        <v>1210.56</v>
      </c>
      <c r="Q66" s="16">
        <v>1191.8</v>
      </c>
      <c r="R66" s="16">
        <v>1188.6899999999998</v>
      </c>
      <c r="S66" s="16">
        <v>1185.06</v>
      </c>
      <c r="T66" s="16">
        <v>1185.08</v>
      </c>
      <c r="U66" s="16">
        <v>1191.3</v>
      </c>
      <c r="V66" s="16">
        <v>1266.87</v>
      </c>
      <c r="W66" s="16">
        <v>1276.1999999999998</v>
      </c>
      <c r="X66" s="16">
        <v>1215.9699999999998</v>
      </c>
      <c r="Y66" s="17">
        <v>1071.57</v>
      </c>
    </row>
    <row r="67" spans="1:25" ht="15.75">
      <c r="A67" s="14" t="str">
        <f t="shared" si="0"/>
        <v>26.09.2012</v>
      </c>
      <c r="B67" s="15">
        <v>1005.76</v>
      </c>
      <c r="C67" s="16">
        <v>975.95</v>
      </c>
      <c r="D67" s="16">
        <v>1007.11</v>
      </c>
      <c r="E67" s="16">
        <v>972.12</v>
      </c>
      <c r="F67" s="16">
        <v>912.3000000000001</v>
      </c>
      <c r="G67" s="16">
        <v>972.1800000000001</v>
      </c>
      <c r="H67" s="16">
        <v>962.42</v>
      </c>
      <c r="I67" s="16">
        <v>1064.68</v>
      </c>
      <c r="J67" s="16">
        <v>1177.12</v>
      </c>
      <c r="K67" s="16">
        <v>1218.9299999999998</v>
      </c>
      <c r="L67" s="16">
        <v>1287.1499999999999</v>
      </c>
      <c r="M67" s="16">
        <v>1317.26</v>
      </c>
      <c r="N67" s="16">
        <v>1284.1999999999998</v>
      </c>
      <c r="O67" s="16">
        <v>1289.75</v>
      </c>
      <c r="P67" s="16">
        <v>1209.4199999999998</v>
      </c>
      <c r="Q67" s="16">
        <v>1206.6699999999998</v>
      </c>
      <c r="R67" s="16">
        <v>1193.57</v>
      </c>
      <c r="S67" s="16">
        <v>1189.1999999999998</v>
      </c>
      <c r="T67" s="16">
        <v>1186.6399999999999</v>
      </c>
      <c r="U67" s="16">
        <v>1187.4299999999998</v>
      </c>
      <c r="V67" s="16">
        <v>1260.51</v>
      </c>
      <c r="W67" s="16">
        <v>1229.4099999999999</v>
      </c>
      <c r="X67" s="16">
        <v>1172.75</v>
      </c>
      <c r="Y67" s="17">
        <v>1077.9499999999998</v>
      </c>
    </row>
    <row r="68" spans="1:25" ht="15.75">
      <c r="A68" s="14" t="str">
        <f t="shared" si="0"/>
        <v>27.09.2012</v>
      </c>
      <c r="B68" s="15">
        <v>1048.37</v>
      </c>
      <c r="C68" s="16">
        <v>972.59</v>
      </c>
      <c r="D68" s="16">
        <v>901.25</v>
      </c>
      <c r="E68" s="16">
        <v>907.34</v>
      </c>
      <c r="F68" s="16">
        <v>906.64</v>
      </c>
      <c r="G68" s="16">
        <v>972.95</v>
      </c>
      <c r="H68" s="16">
        <v>1008.59</v>
      </c>
      <c r="I68" s="16">
        <v>1058.56</v>
      </c>
      <c r="J68" s="16">
        <v>1125.3999999999999</v>
      </c>
      <c r="K68" s="16">
        <v>1195.1599999999999</v>
      </c>
      <c r="L68" s="16">
        <v>1306.58</v>
      </c>
      <c r="M68" s="16">
        <v>1394.36</v>
      </c>
      <c r="N68" s="16">
        <v>1360.37</v>
      </c>
      <c r="O68" s="16">
        <v>1311.52</v>
      </c>
      <c r="P68" s="16">
        <v>1343.58</v>
      </c>
      <c r="Q68" s="16">
        <v>1350.77</v>
      </c>
      <c r="R68" s="16">
        <v>1261.82</v>
      </c>
      <c r="S68" s="16">
        <v>1253.78</v>
      </c>
      <c r="T68" s="16">
        <v>1246.1499999999999</v>
      </c>
      <c r="U68" s="16">
        <v>1243.05</v>
      </c>
      <c r="V68" s="16">
        <v>1344.4499999999998</v>
      </c>
      <c r="W68" s="16">
        <v>1349.01</v>
      </c>
      <c r="X68" s="16">
        <v>1229.27</v>
      </c>
      <c r="Y68" s="17">
        <v>1147.4299999999998</v>
      </c>
    </row>
    <row r="69" spans="1:25" ht="15.75">
      <c r="A69" s="14" t="str">
        <f t="shared" si="0"/>
        <v>28.09.2012</v>
      </c>
      <c r="B69" s="15">
        <v>1059.86</v>
      </c>
      <c r="C69" s="16">
        <v>1006.15</v>
      </c>
      <c r="D69" s="16">
        <v>971.85</v>
      </c>
      <c r="E69" s="16">
        <v>971.17</v>
      </c>
      <c r="F69" s="16">
        <v>935.95</v>
      </c>
      <c r="G69" s="16">
        <v>976.85</v>
      </c>
      <c r="H69" s="16">
        <v>979.91</v>
      </c>
      <c r="I69" s="16">
        <v>1057.35</v>
      </c>
      <c r="J69" s="16">
        <v>1150.08</v>
      </c>
      <c r="K69" s="16">
        <v>1273.83</v>
      </c>
      <c r="L69" s="16">
        <v>1486.7099999999998</v>
      </c>
      <c r="M69" s="16">
        <v>1586.54</v>
      </c>
      <c r="N69" s="16">
        <v>1565.8</v>
      </c>
      <c r="O69" s="16">
        <v>1349.76</v>
      </c>
      <c r="P69" s="16">
        <v>1350.85</v>
      </c>
      <c r="Q69" s="16">
        <v>1335.06</v>
      </c>
      <c r="R69" s="16">
        <v>1260.1599999999999</v>
      </c>
      <c r="S69" s="16">
        <v>1238.82</v>
      </c>
      <c r="T69" s="16">
        <v>1235.1999999999998</v>
      </c>
      <c r="U69" s="16">
        <v>1256.09</v>
      </c>
      <c r="V69" s="16">
        <v>1314.7099999999998</v>
      </c>
      <c r="W69" s="16">
        <v>1283.36</v>
      </c>
      <c r="X69" s="16">
        <v>1379.08</v>
      </c>
      <c r="Y69" s="17">
        <v>1133.8999999999999</v>
      </c>
    </row>
    <row r="70" spans="1:25" ht="15.75">
      <c r="A70" s="14" t="str">
        <f t="shared" si="0"/>
        <v>29.09.2012</v>
      </c>
      <c r="B70" s="15">
        <v>1072.81</v>
      </c>
      <c r="C70" s="16">
        <v>1042.5</v>
      </c>
      <c r="D70" s="16">
        <v>1025.29</v>
      </c>
      <c r="E70" s="16">
        <v>1019.72</v>
      </c>
      <c r="F70" s="16">
        <v>1007.62</v>
      </c>
      <c r="G70" s="16">
        <v>1032.06</v>
      </c>
      <c r="H70" s="16">
        <v>1005.82</v>
      </c>
      <c r="I70" s="16">
        <v>1010.67</v>
      </c>
      <c r="J70" s="16">
        <v>1072.06</v>
      </c>
      <c r="K70" s="16">
        <v>1139.9799999999998</v>
      </c>
      <c r="L70" s="16">
        <v>1293.7099999999998</v>
      </c>
      <c r="M70" s="16">
        <v>1313.07</v>
      </c>
      <c r="N70" s="16">
        <v>1324.9399999999998</v>
      </c>
      <c r="O70" s="16">
        <v>1222.3799999999999</v>
      </c>
      <c r="P70" s="16">
        <v>1223.3</v>
      </c>
      <c r="Q70" s="16">
        <v>1209.99</v>
      </c>
      <c r="R70" s="16">
        <v>1191.02</v>
      </c>
      <c r="S70" s="16">
        <v>1188.33</v>
      </c>
      <c r="T70" s="16">
        <v>1190.01</v>
      </c>
      <c r="U70" s="16">
        <v>1230.6</v>
      </c>
      <c r="V70" s="16">
        <v>1284.02</v>
      </c>
      <c r="W70" s="16">
        <v>1308.81</v>
      </c>
      <c r="X70" s="16">
        <v>1256.4299999999998</v>
      </c>
      <c r="Y70" s="17">
        <v>1099.9699999999998</v>
      </c>
    </row>
    <row r="71" spans="1:25" ht="16.5" thickBot="1">
      <c r="A71" s="48" t="str">
        <f t="shared" si="0"/>
        <v>30.09.2012</v>
      </c>
      <c r="B71" s="35">
        <v>1069.25</v>
      </c>
      <c r="C71" s="36">
        <v>1000.1800000000001</v>
      </c>
      <c r="D71" s="36">
        <v>923.62</v>
      </c>
      <c r="E71" s="36">
        <v>899.79</v>
      </c>
      <c r="F71" s="36">
        <v>845.8100000000001</v>
      </c>
      <c r="G71" s="36">
        <v>887</v>
      </c>
      <c r="H71" s="36">
        <v>849.99</v>
      </c>
      <c r="I71" s="36">
        <v>952</v>
      </c>
      <c r="J71" s="36">
        <v>991</v>
      </c>
      <c r="K71" s="36">
        <v>1010.19</v>
      </c>
      <c r="L71" s="36">
        <v>1072.8999999999999</v>
      </c>
      <c r="M71" s="36">
        <v>1074.7099999999998</v>
      </c>
      <c r="N71" s="36">
        <v>1074.6399999999999</v>
      </c>
      <c r="O71" s="36">
        <v>1073.33</v>
      </c>
      <c r="P71" s="36">
        <v>1071.1</v>
      </c>
      <c r="Q71" s="36">
        <v>1071.09</v>
      </c>
      <c r="R71" s="36">
        <v>1070.7299999999998</v>
      </c>
      <c r="S71" s="36">
        <v>1070.9399999999998</v>
      </c>
      <c r="T71" s="36">
        <v>1071.54</v>
      </c>
      <c r="U71" s="36">
        <v>1074.82</v>
      </c>
      <c r="V71" s="36">
        <v>1081.33</v>
      </c>
      <c r="W71" s="36">
        <v>1119.59</v>
      </c>
      <c r="X71" s="36">
        <v>1077.29</v>
      </c>
      <c r="Y71" s="37">
        <v>1044.93</v>
      </c>
    </row>
    <row r="72" ht="9" customHeight="1" thickBot="1"/>
    <row r="73" spans="1:25" ht="16.5" thickBot="1">
      <c r="A73" s="38" t="s">
        <v>4</v>
      </c>
      <c r="B73" s="40" t="s">
        <v>31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01.09.2012</v>
      </c>
      <c r="B75" s="32">
        <v>1268</v>
      </c>
      <c r="C75" s="33">
        <v>1143.6599999999999</v>
      </c>
      <c r="D75" s="33">
        <v>997.61</v>
      </c>
      <c r="E75" s="33">
        <v>966.98</v>
      </c>
      <c r="F75" s="33">
        <v>974.67</v>
      </c>
      <c r="G75" s="33">
        <v>977.74</v>
      </c>
      <c r="H75" s="33">
        <v>970.63</v>
      </c>
      <c r="I75" s="33">
        <v>1018.03</v>
      </c>
      <c r="J75" s="33">
        <v>1041</v>
      </c>
      <c r="K75" s="33">
        <v>1107.6699999999998</v>
      </c>
      <c r="L75" s="33">
        <v>1229.76</v>
      </c>
      <c r="M75" s="33">
        <v>1251.07</v>
      </c>
      <c r="N75" s="33">
        <v>1238.28</v>
      </c>
      <c r="O75" s="33">
        <v>1271.9099999999999</v>
      </c>
      <c r="P75" s="33">
        <v>1233.34</v>
      </c>
      <c r="Q75" s="33">
        <v>1224.81</v>
      </c>
      <c r="R75" s="33">
        <v>1258.87</v>
      </c>
      <c r="S75" s="33">
        <v>1262.1699999999998</v>
      </c>
      <c r="T75" s="33">
        <v>1260.59</v>
      </c>
      <c r="U75" s="33">
        <v>1257.7199999999998</v>
      </c>
      <c r="V75" s="33">
        <v>1085.55</v>
      </c>
      <c r="W75" s="33">
        <v>1115.24</v>
      </c>
      <c r="X75" s="33">
        <v>1090.7199999999998</v>
      </c>
      <c r="Y75" s="34">
        <v>1068.34</v>
      </c>
      <c r="Z75" s="13"/>
    </row>
    <row r="76" spans="1:25" ht="15.75">
      <c r="A76" s="14" t="str">
        <f t="shared" si="1"/>
        <v>02.09.2012</v>
      </c>
      <c r="B76" s="15">
        <v>1013.44</v>
      </c>
      <c r="C76" s="16">
        <v>951.57</v>
      </c>
      <c r="D76" s="16">
        <v>927.83</v>
      </c>
      <c r="E76" s="16">
        <v>898.5</v>
      </c>
      <c r="F76" s="16">
        <v>883.15</v>
      </c>
      <c r="G76" s="16">
        <v>885.11</v>
      </c>
      <c r="H76" s="16">
        <v>876.6800000000001</v>
      </c>
      <c r="I76" s="16">
        <v>897.02</v>
      </c>
      <c r="J76" s="16">
        <v>922.52</v>
      </c>
      <c r="K76" s="16">
        <v>964.45</v>
      </c>
      <c r="L76" s="16">
        <v>1018.08</v>
      </c>
      <c r="M76" s="16">
        <v>1070.61</v>
      </c>
      <c r="N76" s="16">
        <v>1071.07</v>
      </c>
      <c r="O76" s="16">
        <v>1072.83</v>
      </c>
      <c r="P76" s="16">
        <v>1072.59</v>
      </c>
      <c r="Q76" s="16">
        <v>1072.04</v>
      </c>
      <c r="R76" s="16">
        <v>1071.99</v>
      </c>
      <c r="S76" s="16">
        <v>1071.4699999999998</v>
      </c>
      <c r="T76" s="16">
        <v>1072.1399999999999</v>
      </c>
      <c r="U76" s="16">
        <v>1071.86</v>
      </c>
      <c r="V76" s="16">
        <v>1072.52</v>
      </c>
      <c r="W76" s="16">
        <v>1096.6299999999999</v>
      </c>
      <c r="X76" s="16">
        <v>1089.2299999999998</v>
      </c>
      <c r="Y76" s="17">
        <v>1067.98</v>
      </c>
    </row>
    <row r="77" spans="1:25" ht="15.75">
      <c r="A77" s="14" t="str">
        <f t="shared" si="1"/>
        <v>03.09.2012</v>
      </c>
      <c r="B77" s="15">
        <v>1006.65</v>
      </c>
      <c r="C77" s="16">
        <v>940.1800000000001</v>
      </c>
      <c r="D77" s="16">
        <v>933.04</v>
      </c>
      <c r="E77" s="16">
        <v>897.39</v>
      </c>
      <c r="F77" s="16">
        <v>903.59</v>
      </c>
      <c r="G77" s="16">
        <v>918.83</v>
      </c>
      <c r="H77" s="16">
        <v>971.34</v>
      </c>
      <c r="I77" s="16">
        <v>958.2</v>
      </c>
      <c r="J77" s="16">
        <v>1042.9099999999999</v>
      </c>
      <c r="K77" s="16">
        <v>1090.2299999999998</v>
      </c>
      <c r="L77" s="16">
        <v>1216.4799999999998</v>
      </c>
      <c r="M77" s="16">
        <v>1312.4199999999998</v>
      </c>
      <c r="N77" s="16">
        <v>1297.4799999999998</v>
      </c>
      <c r="O77" s="16">
        <v>1299.03</v>
      </c>
      <c r="P77" s="16">
        <v>1283.75</v>
      </c>
      <c r="Q77" s="16">
        <v>1299.05</v>
      </c>
      <c r="R77" s="16">
        <v>1283.3899999999999</v>
      </c>
      <c r="S77" s="16">
        <v>1246.6399999999999</v>
      </c>
      <c r="T77" s="16">
        <v>1204.56</v>
      </c>
      <c r="U77" s="16">
        <v>1178.55</v>
      </c>
      <c r="V77" s="16">
        <v>1179.6299999999999</v>
      </c>
      <c r="W77" s="16">
        <v>1182.1899999999998</v>
      </c>
      <c r="X77" s="16">
        <v>1175.5</v>
      </c>
      <c r="Y77" s="17">
        <v>1090.74</v>
      </c>
    </row>
    <row r="78" spans="1:25" ht="15.75">
      <c r="A78" s="14" t="str">
        <f t="shared" si="1"/>
        <v>04.09.2012</v>
      </c>
      <c r="B78" s="15">
        <v>1025.07</v>
      </c>
      <c r="C78" s="16">
        <v>940.2</v>
      </c>
      <c r="D78" s="16">
        <v>890.37</v>
      </c>
      <c r="E78" s="16">
        <v>791.3100000000001</v>
      </c>
      <c r="F78" s="16">
        <v>784.54</v>
      </c>
      <c r="G78" s="16">
        <v>826.75</v>
      </c>
      <c r="H78" s="16">
        <v>877.8100000000001</v>
      </c>
      <c r="I78" s="16">
        <v>957.67</v>
      </c>
      <c r="J78" s="16">
        <v>1021.85</v>
      </c>
      <c r="K78" s="16">
        <v>1110.9499999999998</v>
      </c>
      <c r="L78" s="16">
        <v>1236.26</v>
      </c>
      <c r="M78" s="16">
        <v>1256.9299999999998</v>
      </c>
      <c r="N78" s="16">
        <v>1275.06</v>
      </c>
      <c r="O78" s="16">
        <v>1268.84</v>
      </c>
      <c r="P78" s="16">
        <v>1252.4499999999998</v>
      </c>
      <c r="Q78" s="16">
        <v>1311.58</v>
      </c>
      <c r="R78" s="16">
        <v>1293.1699999999998</v>
      </c>
      <c r="S78" s="16">
        <v>1267.34</v>
      </c>
      <c r="T78" s="16">
        <v>1211.9699999999998</v>
      </c>
      <c r="U78" s="16">
        <v>1174.1</v>
      </c>
      <c r="V78" s="16">
        <v>1182.74</v>
      </c>
      <c r="W78" s="16">
        <v>1194.78</v>
      </c>
      <c r="X78" s="16">
        <v>1149.04</v>
      </c>
      <c r="Y78" s="17">
        <v>1004.12</v>
      </c>
    </row>
    <row r="79" spans="1:25" ht="15.75">
      <c r="A79" s="14" t="str">
        <f t="shared" si="1"/>
        <v>05.09.2012</v>
      </c>
      <c r="B79" s="15">
        <v>908.78</v>
      </c>
      <c r="C79" s="16">
        <v>883.5600000000001</v>
      </c>
      <c r="D79" s="16">
        <v>907.62</v>
      </c>
      <c r="E79" s="16">
        <v>880.65</v>
      </c>
      <c r="F79" s="16">
        <v>814.5500000000001</v>
      </c>
      <c r="G79" s="16">
        <v>839.6</v>
      </c>
      <c r="H79" s="16">
        <v>870.45</v>
      </c>
      <c r="I79" s="16">
        <v>959.41</v>
      </c>
      <c r="J79" s="16">
        <v>1030.78</v>
      </c>
      <c r="K79" s="16">
        <v>1089.1699999999998</v>
      </c>
      <c r="L79" s="16">
        <v>1218.9199999999998</v>
      </c>
      <c r="M79" s="16">
        <v>1277.4299999999998</v>
      </c>
      <c r="N79" s="16">
        <v>1275.06</v>
      </c>
      <c r="O79" s="16">
        <v>1275.83</v>
      </c>
      <c r="P79" s="16">
        <v>1258.27</v>
      </c>
      <c r="Q79" s="16">
        <v>1266.57</v>
      </c>
      <c r="R79" s="16">
        <v>1238.99</v>
      </c>
      <c r="S79" s="16">
        <v>1207.4099999999999</v>
      </c>
      <c r="T79" s="16">
        <v>1185.9199999999998</v>
      </c>
      <c r="U79" s="16">
        <v>1152.62</v>
      </c>
      <c r="V79" s="16">
        <v>1168.4699999999998</v>
      </c>
      <c r="W79" s="16">
        <v>1195.31</v>
      </c>
      <c r="X79" s="16">
        <v>1240.3899999999999</v>
      </c>
      <c r="Y79" s="17">
        <v>1070.44</v>
      </c>
    </row>
    <row r="80" spans="1:25" ht="15.75">
      <c r="A80" s="14" t="str">
        <f t="shared" si="1"/>
        <v>06.09.2012</v>
      </c>
      <c r="B80" s="15">
        <v>952.34</v>
      </c>
      <c r="C80" s="16">
        <v>903.9300000000001</v>
      </c>
      <c r="D80" s="16">
        <v>891.12</v>
      </c>
      <c r="E80" s="16">
        <v>853.75</v>
      </c>
      <c r="F80" s="16">
        <v>816.76</v>
      </c>
      <c r="G80" s="16">
        <v>848.41</v>
      </c>
      <c r="H80" s="16">
        <v>866.54</v>
      </c>
      <c r="I80" s="16">
        <v>942.23</v>
      </c>
      <c r="J80" s="16">
        <v>1020.47</v>
      </c>
      <c r="K80" s="16">
        <v>1081.53</v>
      </c>
      <c r="L80" s="16">
        <v>1196.53</v>
      </c>
      <c r="M80" s="16">
        <v>1210.5</v>
      </c>
      <c r="N80" s="16">
        <v>1217.9299999999998</v>
      </c>
      <c r="O80" s="16">
        <v>1213.6399999999999</v>
      </c>
      <c r="P80" s="16">
        <v>1204.1599999999999</v>
      </c>
      <c r="Q80" s="16">
        <v>1193.85</v>
      </c>
      <c r="R80" s="16">
        <v>1188.03</v>
      </c>
      <c r="S80" s="16">
        <v>1171.53</v>
      </c>
      <c r="T80" s="16">
        <v>1153.3899999999999</v>
      </c>
      <c r="U80" s="16">
        <v>1124.3999999999999</v>
      </c>
      <c r="V80" s="16">
        <v>1155.29</v>
      </c>
      <c r="W80" s="16">
        <v>1172.1299999999999</v>
      </c>
      <c r="X80" s="16">
        <v>1171.33</v>
      </c>
      <c r="Y80" s="17">
        <v>1077.3899999999999</v>
      </c>
    </row>
    <row r="81" spans="1:25" ht="15.75">
      <c r="A81" s="14" t="str">
        <f t="shared" si="1"/>
        <v>07.09.2012</v>
      </c>
      <c r="B81" s="15">
        <v>951.47</v>
      </c>
      <c r="C81" s="16">
        <v>903.47</v>
      </c>
      <c r="D81" s="16">
        <v>874.6</v>
      </c>
      <c r="E81" s="16">
        <v>812.9300000000001</v>
      </c>
      <c r="F81" s="16">
        <v>783.74</v>
      </c>
      <c r="G81" s="16">
        <v>806.58</v>
      </c>
      <c r="H81" s="16">
        <v>846.77</v>
      </c>
      <c r="I81" s="16">
        <v>905.1800000000001</v>
      </c>
      <c r="J81" s="16">
        <v>1007.15</v>
      </c>
      <c r="K81" s="16">
        <v>1099.77</v>
      </c>
      <c r="L81" s="16">
        <v>1168.61</v>
      </c>
      <c r="M81" s="16">
        <v>1192.6399999999999</v>
      </c>
      <c r="N81" s="16">
        <v>1204.4399999999998</v>
      </c>
      <c r="O81" s="16">
        <v>1206.82</v>
      </c>
      <c r="P81" s="16">
        <v>1191.1299999999999</v>
      </c>
      <c r="Q81" s="16">
        <v>1189.04</v>
      </c>
      <c r="R81" s="16">
        <v>1166.6</v>
      </c>
      <c r="S81" s="16">
        <v>1149.36</v>
      </c>
      <c r="T81" s="16">
        <v>1109.4699999999998</v>
      </c>
      <c r="U81" s="16">
        <v>1100.4599999999998</v>
      </c>
      <c r="V81" s="16">
        <v>1155.2099999999998</v>
      </c>
      <c r="W81" s="16">
        <v>1163.84</v>
      </c>
      <c r="X81" s="16">
        <v>1172.01</v>
      </c>
      <c r="Y81" s="17">
        <v>1088.6599999999999</v>
      </c>
    </row>
    <row r="82" spans="1:25" ht="15.75">
      <c r="A82" s="14" t="str">
        <f t="shared" si="1"/>
        <v>08.09.2012</v>
      </c>
      <c r="B82" s="15">
        <v>1008.0500000000001</v>
      </c>
      <c r="C82" s="16">
        <v>934.03</v>
      </c>
      <c r="D82" s="16">
        <v>979.52</v>
      </c>
      <c r="E82" s="16">
        <v>952.38</v>
      </c>
      <c r="F82" s="16">
        <v>910.27</v>
      </c>
      <c r="G82" s="16">
        <v>898.6800000000001</v>
      </c>
      <c r="H82" s="16">
        <v>895.59</v>
      </c>
      <c r="I82" s="16">
        <v>944.89</v>
      </c>
      <c r="J82" s="16">
        <v>1014.89</v>
      </c>
      <c r="K82" s="16">
        <v>1078.53</v>
      </c>
      <c r="L82" s="16">
        <v>1167.5</v>
      </c>
      <c r="M82" s="16">
        <v>1184.1699999999998</v>
      </c>
      <c r="N82" s="16">
        <v>1180.7299999999998</v>
      </c>
      <c r="O82" s="16">
        <v>1182.85</v>
      </c>
      <c r="P82" s="16">
        <v>1171.58</v>
      </c>
      <c r="Q82" s="16">
        <v>1178.7099999999998</v>
      </c>
      <c r="R82" s="16">
        <v>1174.2199999999998</v>
      </c>
      <c r="S82" s="16">
        <v>1179.8999999999999</v>
      </c>
      <c r="T82" s="16">
        <v>1186.1</v>
      </c>
      <c r="U82" s="16">
        <v>1185.4499999999998</v>
      </c>
      <c r="V82" s="16">
        <v>1209.6299999999999</v>
      </c>
      <c r="W82" s="16">
        <v>1213.33</v>
      </c>
      <c r="X82" s="16">
        <v>1204.4599999999998</v>
      </c>
      <c r="Y82" s="17">
        <v>1099.6599999999999</v>
      </c>
    </row>
    <row r="83" spans="1:25" ht="15.75">
      <c r="A83" s="14" t="str">
        <f t="shared" si="1"/>
        <v>09.09.2012</v>
      </c>
      <c r="B83" s="15">
        <v>1070.84</v>
      </c>
      <c r="C83" s="16">
        <v>1002.96</v>
      </c>
      <c r="D83" s="16">
        <v>1003.75</v>
      </c>
      <c r="E83" s="16">
        <v>928.6</v>
      </c>
      <c r="F83" s="16">
        <v>884.46</v>
      </c>
      <c r="G83" s="16">
        <v>886.74</v>
      </c>
      <c r="H83" s="16">
        <v>888</v>
      </c>
      <c r="I83" s="16">
        <v>916.99</v>
      </c>
      <c r="J83" s="16">
        <v>957.46</v>
      </c>
      <c r="K83" s="16">
        <v>967.7</v>
      </c>
      <c r="L83" s="16">
        <v>1078.4499999999998</v>
      </c>
      <c r="M83" s="16">
        <v>1151.1699999999998</v>
      </c>
      <c r="N83" s="16">
        <v>1163.04</v>
      </c>
      <c r="O83" s="16">
        <v>1166.1299999999999</v>
      </c>
      <c r="P83" s="16">
        <v>1164.04</v>
      </c>
      <c r="Q83" s="16">
        <v>1158.3</v>
      </c>
      <c r="R83" s="16">
        <v>1164.2199999999998</v>
      </c>
      <c r="S83" s="16">
        <v>1169.02</v>
      </c>
      <c r="T83" s="16">
        <v>1173.4299999999998</v>
      </c>
      <c r="U83" s="16">
        <v>1173.2199999999998</v>
      </c>
      <c r="V83" s="16">
        <v>1195.26</v>
      </c>
      <c r="W83" s="16">
        <v>1201.27</v>
      </c>
      <c r="X83" s="16">
        <v>1221.9299999999998</v>
      </c>
      <c r="Y83" s="17">
        <v>1116.1499999999999</v>
      </c>
    </row>
    <row r="84" spans="1:25" ht="15.75">
      <c r="A84" s="14" t="str">
        <f t="shared" si="1"/>
        <v>10.09.2012</v>
      </c>
      <c r="B84" s="15">
        <v>1072.9799999999998</v>
      </c>
      <c r="C84" s="16">
        <v>1013.49</v>
      </c>
      <c r="D84" s="16">
        <v>994.8100000000001</v>
      </c>
      <c r="E84" s="16">
        <v>920.24</v>
      </c>
      <c r="F84" s="16">
        <v>905.22</v>
      </c>
      <c r="G84" s="16">
        <v>912.8100000000001</v>
      </c>
      <c r="H84" s="16">
        <v>962</v>
      </c>
      <c r="I84" s="16">
        <v>1056.79</v>
      </c>
      <c r="J84" s="16">
        <v>1112.12</v>
      </c>
      <c r="K84" s="16">
        <v>1243.4199999999998</v>
      </c>
      <c r="L84" s="16">
        <v>1325.06</v>
      </c>
      <c r="M84" s="16">
        <v>1352.3</v>
      </c>
      <c r="N84" s="16">
        <v>1350.01</v>
      </c>
      <c r="O84" s="16">
        <v>1350.6999999999998</v>
      </c>
      <c r="P84" s="16">
        <v>1333.9399999999998</v>
      </c>
      <c r="Q84" s="16">
        <v>1336.2099999999998</v>
      </c>
      <c r="R84" s="16">
        <v>1325.3999999999999</v>
      </c>
      <c r="S84" s="16">
        <v>1298.4699999999998</v>
      </c>
      <c r="T84" s="16">
        <v>1276.02</v>
      </c>
      <c r="U84" s="16">
        <v>1264.05</v>
      </c>
      <c r="V84" s="16">
        <v>1292.9299999999998</v>
      </c>
      <c r="W84" s="16">
        <v>1292.08</v>
      </c>
      <c r="X84" s="16">
        <v>1290.03</v>
      </c>
      <c r="Y84" s="17">
        <v>1166.9099999999999</v>
      </c>
    </row>
    <row r="85" spans="1:25" ht="15.75">
      <c r="A85" s="14" t="str">
        <f t="shared" si="1"/>
        <v>11.09.2012</v>
      </c>
      <c r="B85" s="15">
        <v>1067.51</v>
      </c>
      <c r="C85" s="16">
        <v>1000.48</v>
      </c>
      <c r="D85" s="16">
        <v>846.46</v>
      </c>
      <c r="E85" s="16">
        <v>845.5500000000001</v>
      </c>
      <c r="F85" s="16">
        <v>854.1800000000001</v>
      </c>
      <c r="G85" s="16">
        <v>871.33</v>
      </c>
      <c r="H85" s="16">
        <v>902.9</v>
      </c>
      <c r="I85" s="16">
        <v>960.41</v>
      </c>
      <c r="J85" s="16">
        <v>1080.56</v>
      </c>
      <c r="K85" s="16">
        <v>1154.08</v>
      </c>
      <c r="L85" s="16">
        <v>1189.6</v>
      </c>
      <c r="M85" s="16">
        <v>1238.08</v>
      </c>
      <c r="N85" s="16">
        <v>1238.83</v>
      </c>
      <c r="O85" s="16">
        <v>1200.4399999999998</v>
      </c>
      <c r="P85" s="16">
        <v>1184.52</v>
      </c>
      <c r="Q85" s="16">
        <v>1172.51</v>
      </c>
      <c r="R85" s="16">
        <v>1148.8799999999999</v>
      </c>
      <c r="S85" s="16">
        <v>1126.4499999999998</v>
      </c>
      <c r="T85" s="16">
        <v>1121.1599999999999</v>
      </c>
      <c r="U85" s="16">
        <v>1110.9599999999998</v>
      </c>
      <c r="V85" s="16">
        <v>1146.52</v>
      </c>
      <c r="W85" s="16">
        <v>1160.3</v>
      </c>
      <c r="X85" s="16">
        <v>1171.62</v>
      </c>
      <c r="Y85" s="17">
        <v>1076.6799999999998</v>
      </c>
    </row>
    <row r="86" spans="1:25" ht="15.75">
      <c r="A86" s="14" t="str">
        <f t="shared" si="1"/>
        <v>12.09.2012</v>
      </c>
      <c r="B86" s="15">
        <v>1020.61</v>
      </c>
      <c r="C86" s="16">
        <v>954.71</v>
      </c>
      <c r="D86" s="16">
        <v>907.44</v>
      </c>
      <c r="E86" s="16">
        <v>879.38</v>
      </c>
      <c r="F86" s="16">
        <v>875.01</v>
      </c>
      <c r="G86" s="16">
        <v>881.0500000000001</v>
      </c>
      <c r="H86" s="16">
        <v>914.84</v>
      </c>
      <c r="I86" s="16">
        <v>990.9</v>
      </c>
      <c r="J86" s="16">
        <v>1077.01</v>
      </c>
      <c r="K86" s="16">
        <v>1187.59</v>
      </c>
      <c r="L86" s="16">
        <v>1213.4799999999998</v>
      </c>
      <c r="M86" s="16">
        <v>1217.8999999999999</v>
      </c>
      <c r="N86" s="16">
        <v>1215.24</v>
      </c>
      <c r="O86" s="16">
        <v>1150.1499999999999</v>
      </c>
      <c r="P86" s="16">
        <v>1110.82</v>
      </c>
      <c r="Q86" s="16">
        <v>1080.86</v>
      </c>
      <c r="R86" s="16">
        <v>1079.1299999999999</v>
      </c>
      <c r="S86" s="16">
        <v>1076.55</v>
      </c>
      <c r="T86" s="16">
        <v>1077.1299999999999</v>
      </c>
      <c r="U86" s="16">
        <v>1079.7199999999998</v>
      </c>
      <c r="V86" s="16">
        <v>1183.28</v>
      </c>
      <c r="W86" s="16">
        <v>1102.09</v>
      </c>
      <c r="X86" s="16">
        <v>1072.6599999999999</v>
      </c>
      <c r="Y86" s="17">
        <v>1033.47</v>
      </c>
    </row>
    <row r="87" spans="1:25" ht="15.75">
      <c r="A87" s="14" t="str">
        <f t="shared" si="1"/>
        <v>13.09.2012</v>
      </c>
      <c r="B87" s="15">
        <v>958.4300000000001</v>
      </c>
      <c r="C87" s="16">
        <v>859.21</v>
      </c>
      <c r="D87" s="16">
        <v>867.65</v>
      </c>
      <c r="E87" s="16">
        <v>850.98</v>
      </c>
      <c r="F87" s="16">
        <v>835.13</v>
      </c>
      <c r="G87" s="16">
        <v>862.15</v>
      </c>
      <c r="H87" s="16">
        <v>873.51</v>
      </c>
      <c r="I87" s="16">
        <v>973.57</v>
      </c>
      <c r="J87" s="16">
        <v>1048.6299999999999</v>
      </c>
      <c r="K87" s="16">
        <v>1152.51</v>
      </c>
      <c r="L87" s="16">
        <v>1173</v>
      </c>
      <c r="M87" s="16">
        <v>1185.86</v>
      </c>
      <c r="N87" s="16">
        <v>1185.04</v>
      </c>
      <c r="O87" s="16">
        <v>1168.25</v>
      </c>
      <c r="P87" s="16">
        <v>1162.79</v>
      </c>
      <c r="Q87" s="16">
        <v>1156.77</v>
      </c>
      <c r="R87" s="16">
        <v>1106.24</v>
      </c>
      <c r="S87" s="16">
        <v>1090.03</v>
      </c>
      <c r="T87" s="16">
        <v>1101.08</v>
      </c>
      <c r="U87" s="16">
        <v>1145.6299999999999</v>
      </c>
      <c r="V87" s="16">
        <v>1157.31</v>
      </c>
      <c r="W87" s="16">
        <v>1085.9499999999998</v>
      </c>
      <c r="X87" s="16">
        <v>1074.4399999999998</v>
      </c>
      <c r="Y87" s="17">
        <v>1019.42</v>
      </c>
    </row>
    <row r="88" spans="1:25" ht="15.75">
      <c r="A88" s="14" t="str">
        <f t="shared" si="1"/>
        <v>14.09.2012</v>
      </c>
      <c r="B88" s="15">
        <v>948.94</v>
      </c>
      <c r="C88" s="16">
        <v>826.69</v>
      </c>
      <c r="D88" s="16">
        <v>798.75</v>
      </c>
      <c r="E88" s="16">
        <v>843.11</v>
      </c>
      <c r="F88" s="16">
        <v>835.15</v>
      </c>
      <c r="G88" s="16">
        <v>864.08</v>
      </c>
      <c r="H88" s="16">
        <v>940.16</v>
      </c>
      <c r="I88" s="16">
        <v>1021.66</v>
      </c>
      <c r="J88" s="16">
        <v>1078.2099999999998</v>
      </c>
      <c r="K88" s="16">
        <v>1218.4399999999998</v>
      </c>
      <c r="L88" s="16">
        <v>1256.34</v>
      </c>
      <c r="M88" s="16">
        <v>1279.08</v>
      </c>
      <c r="N88" s="16">
        <v>1241.24</v>
      </c>
      <c r="O88" s="16">
        <v>1241.85</v>
      </c>
      <c r="P88" s="16">
        <v>1220.7299999999998</v>
      </c>
      <c r="Q88" s="16">
        <v>1208.04</v>
      </c>
      <c r="R88" s="16">
        <v>1193.81</v>
      </c>
      <c r="S88" s="16">
        <v>1191.78</v>
      </c>
      <c r="T88" s="16">
        <v>1184.6799999999998</v>
      </c>
      <c r="U88" s="16">
        <v>1182.9499999999998</v>
      </c>
      <c r="V88" s="16">
        <v>1216.1899999999998</v>
      </c>
      <c r="W88" s="16">
        <v>1211.77</v>
      </c>
      <c r="X88" s="16">
        <v>1188.04</v>
      </c>
      <c r="Y88" s="17">
        <v>1073.1399999999999</v>
      </c>
    </row>
    <row r="89" spans="1:25" ht="15.75">
      <c r="A89" s="14" t="str">
        <f t="shared" si="1"/>
        <v>15.09.2012</v>
      </c>
      <c r="B89" s="15">
        <v>1030.4199999999998</v>
      </c>
      <c r="C89" s="16">
        <v>948.98</v>
      </c>
      <c r="D89" s="16">
        <v>987.57</v>
      </c>
      <c r="E89" s="16">
        <v>956.63</v>
      </c>
      <c r="F89" s="16">
        <v>953.91</v>
      </c>
      <c r="G89" s="16">
        <v>992.51</v>
      </c>
      <c r="H89" s="16">
        <v>1012.27</v>
      </c>
      <c r="I89" s="16">
        <v>1043.21</v>
      </c>
      <c r="J89" s="16">
        <v>1042.52</v>
      </c>
      <c r="K89" s="16">
        <v>1128.6</v>
      </c>
      <c r="L89" s="16">
        <v>1239.4199999999998</v>
      </c>
      <c r="M89" s="16">
        <v>1280.61</v>
      </c>
      <c r="N89" s="16">
        <v>1284.85</v>
      </c>
      <c r="O89" s="16">
        <v>1270.6</v>
      </c>
      <c r="P89" s="16">
        <v>1258.07</v>
      </c>
      <c r="Q89" s="16">
        <v>1259.56</v>
      </c>
      <c r="R89" s="16">
        <v>1257.32</v>
      </c>
      <c r="S89" s="16">
        <v>1281.87</v>
      </c>
      <c r="T89" s="16">
        <v>1290.37</v>
      </c>
      <c r="U89" s="16">
        <v>1307.07</v>
      </c>
      <c r="V89" s="16">
        <v>1323</v>
      </c>
      <c r="W89" s="16">
        <v>1308.59</v>
      </c>
      <c r="X89" s="16">
        <v>1297.3899999999999</v>
      </c>
      <c r="Y89" s="17">
        <v>1129.08</v>
      </c>
    </row>
    <row r="90" spans="1:25" ht="15.75">
      <c r="A90" s="14" t="str">
        <f t="shared" si="1"/>
        <v>16.09.2012</v>
      </c>
      <c r="B90" s="15">
        <v>1066.04</v>
      </c>
      <c r="C90" s="16">
        <v>1048.54</v>
      </c>
      <c r="D90" s="16">
        <v>1022.64</v>
      </c>
      <c r="E90" s="16">
        <v>990.14</v>
      </c>
      <c r="F90" s="16">
        <v>923.6800000000001</v>
      </c>
      <c r="G90" s="16">
        <v>930.26</v>
      </c>
      <c r="H90" s="16">
        <v>825.54</v>
      </c>
      <c r="I90" s="16">
        <v>991.6</v>
      </c>
      <c r="J90" s="16">
        <v>934.0500000000001</v>
      </c>
      <c r="K90" s="16">
        <v>999.61</v>
      </c>
      <c r="L90" s="16">
        <v>1080.5</v>
      </c>
      <c r="M90" s="16">
        <v>1185.3</v>
      </c>
      <c r="N90" s="16">
        <v>1210.07</v>
      </c>
      <c r="O90" s="16">
        <v>1217.08</v>
      </c>
      <c r="P90" s="16">
        <v>1206.3799999999999</v>
      </c>
      <c r="Q90" s="16">
        <v>1201.74</v>
      </c>
      <c r="R90" s="16">
        <v>1215.56</v>
      </c>
      <c r="S90" s="16">
        <v>1240.79</v>
      </c>
      <c r="T90" s="16">
        <v>1248.1999999999998</v>
      </c>
      <c r="U90" s="16">
        <v>1262.7299999999998</v>
      </c>
      <c r="V90" s="16">
        <v>1253.53</v>
      </c>
      <c r="W90" s="16">
        <v>1249.26</v>
      </c>
      <c r="X90" s="16">
        <v>1276.9199999999998</v>
      </c>
      <c r="Y90" s="17">
        <v>1145.4299999999998</v>
      </c>
    </row>
    <row r="91" spans="1:25" ht="15.75">
      <c r="A91" s="14" t="str">
        <f t="shared" si="1"/>
        <v>17.09.2012</v>
      </c>
      <c r="B91" s="15">
        <v>1068.09</v>
      </c>
      <c r="C91" s="16">
        <v>995.97</v>
      </c>
      <c r="D91" s="16">
        <v>984.1800000000001</v>
      </c>
      <c r="E91" s="16">
        <v>908.98</v>
      </c>
      <c r="F91" s="16">
        <v>838.5</v>
      </c>
      <c r="G91" s="16">
        <v>871.84</v>
      </c>
      <c r="H91" s="16">
        <v>982.54</v>
      </c>
      <c r="I91" s="16">
        <v>1066.96</v>
      </c>
      <c r="J91" s="16">
        <v>1080.4599999999998</v>
      </c>
      <c r="K91" s="16">
        <v>1187.31</v>
      </c>
      <c r="L91" s="16">
        <v>1223.25</v>
      </c>
      <c r="M91" s="16">
        <v>1228.9499999999998</v>
      </c>
      <c r="N91" s="16">
        <v>1213.4699999999998</v>
      </c>
      <c r="O91" s="16">
        <v>1196.1699999999998</v>
      </c>
      <c r="P91" s="16">
        <v>1156.83</v>
      </c>
      <c r="Q91" s="16">
        <v>1162.4299999999998</v>
      </c>
      <c r="R91" s="16">
        <v>1144.03</v>
      </c>
      <c r="S91" s="16">
        <v>1129.6499999999999</v>
      </c>
      <c r="T91" s="16">
        <v>1128.08</v>
      </c>
      <c r="U91" s="16">
        <v>1135.4099999999999</v>
      </c>
      <c r="V91" s="16">
        <v>1108.05</v>
      </c>
      <c r="W91" s="16">
        <v>1167.34</v>
      </c>
      <c r="X91" s="16">
        <v>1167.87</v>
      </c>
      <c r="Y91" s="17">
        <v>1061.58</v>
      </c>
    </row>
    <row r="92" spans="1:25" ht="15.75">
      <c r="A92" s="14" t="str">
        <f t="shared" si="1"/>
        <v>18.09.2012</v>
      </c>
      <c r="B92" s="15">
        <v>986.92</v>
      </c>
      <c r="C92" s="16">
        <v>925.8100000000001</v>
      </c>
      <c r="D92" s="16">
        <v>885.98</v>
      </c>
      <c r="E92" s="16">
        <v>880.25</v>
      </c>
      <c r="F92" s="16">
        <v>878.42</v>
      </c>
      <c r="G92" s="16">
        <v>902.45</v>
      </c>
      <c r="H92" s="16">
        <v>972.6800000000001</v>
      </c>
      <c r="I92" s="16">
        <v>1019.42</v>
      </c>
      <c r="J92" s="16">
        <v>1075.59</v>
      </c>
      <c r="K92" s="16">
        <v>1212.9799999999998</v>
      </c>
      <c r="L92" s="16">
        <v>1229.4599999999998</v>
      </c>
      <c r="M92" s="16">
        <v>1231.8899999999999</v>
      </c>
      <c r="N92" s="16">
        <v>1229.86</v>
      </c>
      <c r="O92" s="16">
        <v>1226.6599999999999</v>
      </c>
      <c r="P92" s="16">
        <v>1198.9099999999999</v>
      </c>
      <c r="Q92" s="16">
        <v>1193.3799999999999</v>
      </c>
      <c r="R92" s="16">
        <v>1187.81</v>
      </c>
      <c r="S92" s="16">
        <v>1184.4099999999999</v>
      </c>
      <c r="T92" s="16">
        <v>1183.37</v>
      </c>
      <c r="U92" s="16">
        <v>1194.99</v>
      </c>
      <c r="V92" s="16">
        <v>1224.79</v>
      </c>
      <c r="W92" s="16">
        <v>1204.9799999999998</v>
      </c>
      <c r="X92" s="16">
        <v>1188.82</v>
      </c>
      <c r="Y92" s="17">
        <v>1047.8899999999999</v>
      </c>
    </row>
    <row r="93" spans="1:25" ht="15.75">
      <c r="A93" s="14" t="str">
        <f t="shared" si="1"/>
        <v>19.09.2012</v>
      </c>
      <c r="B93" s="15">
        <v>979.95</v>
      </c>
      <c r="C93" s="16">
        <v>899.85</v>
      </c>
      <c r="D93" s="16">
        <v>916.32</v>
      </c>
      <c r="E93" s="16">
        <v>901.95</v>
      </c>
      <c r="F93" s="16">
        <v>909.27</v>
      </c>
      <c r="G93" s="16">
        <v>969.39</v>
      </c>
      <c r="H93" s="16">
        <v>1001.3100000000001</v>
      </c>
      <c r="I93" s="16">
        <v>1067.9199999999998</v>
      </c>
      <c r="J93" s="16">
        <v>1073.8999999999999</v>
      </c>
      <c r="K93" s="16">
        <v>1177.7299999999998</v>
      </c>
      <c r="L93" s="16">
        <v>1253.1</v>
      </c>
      <c r="M93" s="16">
        <v>1279.87</v>
      </c>
      <c r="N93" s="16">
        <v>1280.61</v>
      </c>
      <c r="O93" s="16">
        <v>1273.4199999999998</v>
      </c>
      <c r="P93" s="16">
        <v>1231.32</v>
      </c>
      <c r="Q93" s="16">
        <v>1214.01</v>
      </c>
      <c r="R93" s="16">
        <v>1217.4699999999998</v>
      </c>
      <c r="S93" s="16">
        <v>1181.4799999999998</v>
      </c>
      <c r="T93" s="16">
        <v>1184.04</v>
      </c>
      <c r="U93" s="16">
        <v>1174.4399999999998</v>
      </c>
      <c r="V93" s="16">
        <v>1227.8899999999999</v>
      </c>
      <c r="W93" s="16">
        <v>1199.8</v>
      </c>
      <c r="X93" s="16">
        <v>1228.37</v>
      </c>
      <c r="Y93" s="17">
        <v>1116.2199999999998</v>
      </c>
    </row>
    <row r="94" spans="1:25" ht="15.75">
      <c r="A94" s="14" t="str">
        <f t="shared" si="1"/>
        <v>20.09.2012</v>
      </c>
      <c r="B94" s="15">
        <v>1059.3799999999999</v>
      </c>
      <c r="C94" s="16">
        <v>976.38</v>
      </c>
      <c r="D94" s="16">
        <v>929.9</v>
      </c>
      <c r="E94" s="16">
        <v>874.87</v>
      </c>
      <c r="F94" s="16">
        <v>852.64</v>
      </c>
      <c r="G94" s="16">
        <v>857.45</v>
      </c>
      <c r="H94" s="16">
        <v>931.69</v>
      </c>
      <c r="I94" s="16">
        <v>1011.82</v>
      </c>
      <c r="J94" s="16">
        <v>1069.6699999999998</v>
      </c>
      <c r="K94" s="16">
        <v>1126.4099999999999</v>
      </c>
      <c r="L94" s="16">
        <v>1244.57</v>
      </c>
      <c r="M94" s="16">
        <v>1282.1599999999999</v>
      </c>
      <c r="N94" s="16">
        <v>1279.99</v>
      </c>
      <c r="O94" s="16">
        <v>1283.36</v>
      </c>
      <c r="P94" s="16">
        <v>1233.1899999999998</v>
      </c>
      <c r="Q94" s="16">
        <v>1222.86</v>
      </c>
      <c r="R94" s="16">
        <v>1217.6599999999999</v>
      </c>
      <c r="S94" s="16">
        <v>1198.6</v>
      </c>
      <c r="T94" s="16">
        <v>1181.76</v>
      </c>
      <c r="U94" s="16">
        <v>1181.06</v>
      </c>
      <c r="V94" s="16">
        <v>1253.28</v>
      </c>
      <c r="W94" s="16">
        <v>1200.9199999999998</v>
      </c>
      <c r="X94" s="16">
        <v>1191</v>
      </c>
      <c r="Y94" s="17">
        <v>1083.6399999999999</v>
      </c>
    </row>
    <row r="95" spans="1:25" ht="15.75">
      <c r="A95" s="14" t="str">
        <f t="shared" si="1"/>
        <v>21.09.2012</v>
      </c>
      <c r="B95" s="15">
        <v>996.5500000000001</v>
      </c>
      <c r="C95" s="16">
        <v>921.85</v>
      </c>
      <c r="D95" s="16">
        <v>929.32</v>
      </c>
      <c r="E95" s="16">
        <v>888.12</v>
      </c>
      <c r="F95" s="16">
        <v>873.59</v>
      </c>
      <c r="G95" s="16">
        <v>940.97</v>
      </c>
      <c r="H95" s="16">
        <v>953.41</v>
      </c>
      <c r="I95" s="16">
        <v>1066.06</v>
      </c>
      <c r="J95" s="16">
        <v>1092.3</v>
      </c>
      <c r="K95" s="16">
        <v>1226.85</v>
      </c>
      <c r="L95" s="16">
        <v>1320.04</v>
      </c>
      <c r="M95" s="16">
        <v>1329.27</v>
      </c>
      <c r="N95" s="16">
        <v>1330.32</v>
      </c>
      <c r="O95" s="16">
        <v>1336.04</v>
      </c>
      <c r="P95" s="16">
        <v>1313.01</v>
      </c>
      <c r="Q95" s="16">
        <v>1306.52</v>
      </c>
      <c r="R95" s="16">
        <v>1289.05</v>
      </c>
      <c r="S95" s="16">
        <v>1235.1999999999998</v>
      </c>
      <c r="T95" s="16">
        <v>1222.77</v>
      </c>
      <c r="U95" s="16">
        <v>1232.4399999999998</v>
      </c>
      <c r="V95" s="16">
        <v>1316.28</v>
      </c>
      <c r="W95" s="16">
        <v>1296.1299999999999</v>
      </c>
      <c r="X95" s="16">
        <v>1291.08</v>
      </c>
      <c r="Y95" s="17">
        <v>1184.77</v>
      </c>
    </row>
    <row r="96" spans="1:25" ht="15.75">
      <c r="A96" s="14" t="str">
        <f t="shared" si="1"/>
        <v>22.09.2012</v>
      </c>
      <c r="B96" s="15">
        <v>1074.55</v>
      </c>
      <c r="C96" s="16">
        <v>1026.57</v>
      </c>
      <c r="D96" s="16">
        <v>948.95</v>
      </c>
      <c r="E96" s="16">
        <v>886.75</v>
      </c>
      <c r="F96" s="16">
        <v>874.47</v>
      </c>
      <c r="G96" s="16">
        <v>877.48</v>
      </c>
      <c r="H96" s="16">
        <v>920.9300000000001</v>
      </c>
      <c r="I96" s="16">
        <v>935.97</v>
      </c>
      <c r="J96" s="16">
        <v>956.09</v>
      </c>
      <c r="K96" s="16">
        <v>1023.28</v>
      </c>
      <c r="L96" s="16">
        <v>1074.61</v>
      </c>
      <c r="M96" s="16">
        <v>1078.7199999999998</v>
      </c>
      <c r="N96" s="16">
        <v>1082.4399999999998</v>
      </c>
      <c r="O96" s="16">
        <v>1089.29</v>
      </c>
      <c r="P96" s="16">
        <v>1075.87</v>
      </c>
      <c r="Q96" s="16">
        <v>1074.29</v>
      </c>
      <c r="R96" s="16">
        <v>1074.32</v>
      </c>
      <c r="S96" s="16">
        <v>1074.1999999999998</v>
      </c>
      <c r="T96" s="16">
        <v>1076.1</v>
      </c>
      <c r="U96" s="16">
        <v>1088.03</v>
      </c>
      <c r="V96" s="16">
        <v>1145.31</v>
      </c>
      <c r="W96" s="16">
        <v>1167.79</v>
      </c>
      <c r="X96" s="16">
        <v>1173.57</v>
      </c>
      <c r="Y96" s="17">
        <v>1072.9699999999998</v>
      </c>
    </row>
    <row r="97" spans="1:25" ht="15.75">
      <c r="A97" s="14" t="str">
        <f t="shared" si="1"/>
        <v>23.09.2012</v>
      </c>
      <c r="B97" s="15">
        <v>1007.0600000000001</v>
      </c>
      <c r="C97" s="16">
        <v>984.5</v>
      </c>
      <c r="D97" s="16">
        <v>884.85</v>
      </c>
      <c r="E97" s="16">
        <v>941.58</v>
      </c>
      <c r="F97" s="16">
        <v>858.14</v>
      </c>
      <c r="G97" s="16">
        <v>850.2</v>
      </c>
      <c r="H97" s="16">
        <v>838.8100000000001</v>
      </c>
      <c r="I97" s="16">
        <v>887.7</v>
      </c>
      <c r="J97" s="16">
        <v>839.72</v>
      </c>
      <c r="K97" s="16">
        <v>924.3100000000001</v>
      </c>
      <c r="L97" s="16">
        <v>968.73</v>
      </c>
      <c r="M97" s="16">
        <v>1044.6599999999999</v>
      </c>
      <c r="N97" s="16">
        <v>1050.07</v>
      </c>
      <c r="O97" s="16">
        <v>1053.05</v>
      </c>
      <c r="P97" s="16">
        <v>1049.68</v>
      </c>
      <c r="Q97" s="16">
        <v>1041.25</v>
      </c>
      <c r="R97" s="16">
        <v>1042.55</v>
      </c>
      <c r="S97" s="16">
        <v>1043.27</v>
      </c>
      <c r="T97" s="16">
        <v>1052.3899999999999</v>
      </c>
      <c r="U97" s="16">
        <v>1069.58</v>
      </c>
      <c r="V97" s="16">
        <v>1083.9299999999998</v>
      </c>
      <c r="W97" s="16">
        <v>1151.6699999999998</v>
      </c>
      <c r="X97" s="16">
        <v>1142.12</v>
      </c>
      <c r="Y97" s="17">
        <v>1056.69</v>
      </c>
    </row>
    <row r="98" spans="1:25" ht="15.75">
      <c r="A98" s="14" t="str">
        <f t="shared" si="1"/>
        <v>24.09.2012</v>
      </c>
      <c r="B98" s="15">
        <v>1001.69</v>
      </c>
      <c r="C98" s="16">
        <v>947.61</v>
      </c>
      <c r="D98" s="16">
        <v>996.29</v>
      </c>
      <c r="E98" s="16">
        <v>933.39</v>
      </c>
      <c r="F98" s="16">
        <v>894.38</v>
      </c>
      <c r="G98" s="16">
        <v>852.44</v>
      </c>
      <c r="H98" s="16">
        <v>911.6800000000001</v>
      </c>
      <c r="I98" s="16">
        <v>1033.02</v>
      </c>
      <c r="J98" s="16">
        <v>1130.1599999999999</v>
      </c>
      <c r="K98" s="16">
        <v>1215.4299999999998</v>
      </c>
      <c r="L98" s="16">
        <v>1287.74</v>
      </c>
      <c r="M98" s="16">
        <v>1233.8799999999999</v>
      </c>
      <c r="N98" s="16">
        <v>1214.32</v>
      </c>
      <c r="O98" s="16">
        <v>1226.34</v>
      </c>
      <c r="P98" s="16">
        <v>1208.51</v>
      </c>
      <c r="Q98" s="16">
        <v>1198.33</v>
      </c>
      <c r="R98" s="16">
        <v>1192.34</v>
      </c>
      <c r="S98" s="16">
        <v>1173</v>
      </c>
      <c r="T98" s="16">
        <v>1150.25</v>
      </c>
      <c r="U98" s="16">
        <v>1168.11</v>
      </c>
      <c r="V98" s="16">
        <v>1207.9399999999998</v>
      </c>
      <c r="W98" s="16">
        <v>1194.55</v>
      </c>
      <c r="X98" s="16">
        <v>1173.6299999999999</v>
      </c>
      <c r="Y98" s="17">
        <v>948.48</v>
      </c>
    </row>
    <row r="99" spans="1:25" ht="15.75">
      <c r="A99" s="14" t="str">
        <f t="shared" si="1"/>
        <v>25.09.2012</v>
      </c>
      <c r="B99" s="15">
        <v>840.23</v>
      </c>
      <c r="C99" s="16">
        <v>814.3100000000001</v>
      </c>
      <c r="D99" s="16">
        <v>968.87</v>
      </c>
      <c r="E99" s="16">
        <v>891.5500000000001</v>
      </c>
      <c r="F99" s="16">
        <v>859.66</v>
      </c>
      <c r="G99" s="16">
        <v>905.88</v>
      </c>
      <c r="H99" s="16">
        <v>1005.94</v>
      </c>
      <c r="I99" s="16">
        <v>1031.8899999999999</v>
      </c>
      <c r="J99" s="16">
        <v>1101.52</v>
      </c>
      <c r="K99" s="16">
        <v>1223.77</v>
      </c>
      <c r="L99" s="16">
        <v>1275.6399999999999</v>
      </c>
      <c r="M99" s="16">
        <v>1261.12</v>
      </c>
      <c r="N99" s="16">
        <v>1244.4299999999998</v>
      </c>
      <c r="O99" s="16">
        <v>1234.4799999999998</v>
      </c>
      <c r="P99" s="16">
        <v>1210.56</v>
      </c>
      <c r="Q99" s="16">
        <v>1191.8</v>
      </c>
      <c r="R99" s="16">
        <v>1188.6899999999998</v>
      </c>
      <c r="S99" s="16">
        <v>1185.06</v>
      </c>
      <c r="T99" s="16">
        <v>1185.08</v>
      </c>
      <c r="U99" s="16">
        <v>1191.3</v>
      </c>
      <c r="V99" s="16">
        <v>1266.87</v>
      </c>
      <c r="W99" s="16">
        <v>1276.1999999999998</v>
      </c>
      <c r="X99" s="16">
        <v>1215.9699999999998</v>
      </c>
      <c r="Y99" s="17">
        <v>1071.57</v>
      </c>
    </row>
    <row r="100" spans="1:25" ht="15.75">
      <c r="A100" s="14" t="str">
        <f t="shared" si="1"/>
        <v>26.09.2012</v>
      </c>
      <c r="B100" s="15">
        <v>1005.76</v>
      </c>
      <c r="C100" s="16">
        <v>975.95</v>
      </c>
      <c r="D100" s="16">
        <v>1007.11</v>
      </c>
      <c r="E100" s="16">
        <v>972.12</v>
      </c>
      <c r="F100" s="16">
        <v>912.3000000000001</v>
      </c>
      <c r="G100" s="16">
        <v>972.1800000000001</v>
      </c>
      <c r="H100" s="16">
        <v>962.42</v>
      </c>
      <c r="I100" s="16">
        <v>1064.68</v>
      </c>
      <c r="J100" s="16">
        <v>1177.12</v>
      </c>
      <c r="K100" s="16">
        <v>1218.9299999999998</v>
      </c>
      <c r="L100" s="16">
        <v>1287.1499999999999</v>
      </c>
      <c r="M100" s="16">
        <v>1317.26</v>
      </c>
      <c r="N100" s="16">
        <v>1284.1999999999998</v>
      </c>
      <c r="O100" s="16">
        <v>1289.75</v>
      </c>
      <c r="P100" s="16">
        <v>1209.4199999999998</v>
      </c>
      <c r="Q100" s="16">
        <v>1206.6699999999998</v>
      </c>
      <c r="R100" s="16">
        <v>1193.57</v>
      </c>
      <c r="S100" s="16">
        <v>1189.1999999999998</v>
      </c>
      <c r="T100" s="16">
        <v>1186.6399999999999</v>
      </c>
      <c r="U100" s="16">
        <v>1187.4299999999998</v>
      </c>
      <c r="V100" s="16">
        <v>1260.51</v>
      </c>
      <c r="W100" s="16">
        <v>1229.4099999999999</v>
      </c>
      <c r="X100" s="16">
        <v>1172.75</v>
      </c>
      <c r="Y100" s="17">
        <v>1077.9499999999998</v>
      </c>
    </row>
    <row r="101" spans="1:25" ht="15.75">
      <c r="A101" s="14" t="str">
        <f t="shared" si="1"/>
        <v>27.09.2012</v>
      </c>
      <c r="B101" s="15">
        <v>1048.37</v>
      </c>
      <c r="C101" s="16">
        <v>972.59</v>
      </c>
      <c r="D101" s="16">
        <v>901.25</v>
      </c>
      <c r="E101" s="16">
        <v>907.34</v>
      </c>
      <c r="F101" s="16">
        <v>906.64</v>
      </c>
      <c r="G101" s="16">
        <v>972.95</v>
      </c>
      <c r="H101" s="16">
        <v>1008.59</v>
      </c>
      <c r="I101" s="16">
        <v>1058.56</v>
      </c>
      <c r="J101" s="16">
        <v>1125.3999999999999</v>
      </c>
      <c r="K101" s="16">
        <v>1195.1599999999999</v>
      </c>
      <c r="L101" s="16">
        <v>1306.58</v>
      </c>
      <c r="M101" s="16">
        <v>1394.36</v>
      </c>
      <c r="N101" s="16">
        <v>1360.37</v>
      </c>
      <c r="O101" s="16">
        <v>1311.52</v>
      </c>
      <c r="P101" s="16">
        <v>1343.58</v>
      </c>
      <c r="Q101" s="16">
        <v>1350.77</v>
      </c>
      <c r="R101" s="16">
        <v>1261.82</v>
      </c>
      <c r="S101" s="16">
        <v>1253.78</v>
      </c>
      <c r="T101" s="16">
        <v>1246.1499999999999</v>
      </c>
      <c r="U101" s="16">
        <v>1243.05</v>
      </c>
      <c r="V101" s="16">
        <v>1344.4499999999998</v>
      </c>
      <c r="W101" s="16">
        <v>1349.01</v>
      </c>
      <c r="X101" s="16">
        <v>1229.27</v>
      </c>
      <c r="Y101" s="17">
        <v>1147.4299999999998</v>
      </c>
    </row>
    <row r="102" spans="1:25" ht="15.75">
      <c r="A102" s="14" t="str">
        <f t="shared" si="1"/>
        <v>28.09.2012</v>
      </c>
      <c r="B102" s="15">
        <v>1059.86</v>
      </c>
      <c r="C102" s="16">
        <v>1006.15</v>
      </c>
      <c r="D102" s="16">
        <v>971.85</v>
      </c>
      <c r="E102" s="16">
        <v>971.17</v>
      </c>
      <c r="F102" s="16">
        <v>935.95</v>
      </c>
      <c r="G102" s="16">
        <v>976.85</v>
      </c>
      <c r="H102" s="16">
        <v>979.91</v>
      </c>
      <c r="I102" s="16">
        <v>1057.35</v>
      </c>
      <c r="J102" s="16">
        <v>1150.08</v>
      </c>
      <c r="K102" s="16">
        <v>1273.83</v>
      </c>
      <c r="L102" s="16">
        <v>1486.7099999999998</v>
      </c>
      <c r="M102" s="16">
        <v>1586.54</v>
      </c>
      <c r="N102" s="16">
        <v>1565.8</v>
      </c>
      <c r="O102" s="16">
        <v>1349.76</v>
      </c>
      <c r="P102" s="16">
        <v>1350.85</v>
      </c>
      <c r="Q102" s="16">
        <v>1335.06</v>
      </c>
      <c r="R102" s="16">
        <v>1260.1599999999999</v>
      </c>
      <c r="S102" s="16">
        <v>1238.82</v>
      </c>
      <c r="T102" s="16">
        <v>1235.1999999999998</v>
      </c>
      <c r="U102" s="16">
        <v>1256.09</v>
      </c>
      <c r="V102" s="16">
        <v>1314.7099999999998</v>
      </c>
      <c r="W102" s="16">
        <v>1283.36</v>
      </c>
      <c r="X102" s="16">
        <v>1379.08</v>
      </c>
      <c r="Y102" s="17">
        <v>1133.8999999999999</v>
      </c>
    </row>
    <row r="103" spans="1:25" ht="15.75">
      <c r="A103" s="14" t="str">
        <f t="shared" si="1"/>
        <v>29.09.2012</v>
      </c>
      <c r="B103" s="15">
        <v>1072.81</v>
      </c>
      <c r="C103" s="16">
        <v>1042.5</v>
      </c>
      <c r="D103" s="16">
        <v>1025.29</v>
      </c>
      <c r="E103" s="16">
        <v>1019.72</v>
      </c>
      <c r="F103" s="16">
        <v>1007.62</v>
      </c>
      <c r="G103" s="16">
        <v>1032.06</v>
      </c>
      <c r="H103" s="16">
        <v>1005.82</v>
      </c>
      <c r="I103" s="16">
        <v>1010.67</v>
      </c>
      <c r="J103" s="16">
        <v>1072.06</v>
      </c>
      <c r="K103" s="16">
        <v>1139.9799999999998</v>
      </c>
      <c r="L103" s="16">
        <v>1293.7099999999998</v>
      </c>
      <c r="M103" s="16">
        <v>1313.07</v>
      </c>
      <c r="N103" s="16">
        <v>1324.9399999999998</v>
      </c>
      <c r="O103" s="16">
        <v>1222.3799999999999</v>
      </c>
      <c r="P103" s="16">
        <v>1223.3</v>
      </c>
      <c r="Q103" s="16">
        <v>1209.99</v>
      </c>
      <c r="R103" s="16">
        <v>1191.02</v>
      </c>
      <c r="S103" s="16">
        <v>1188.33</v>
      </c>
      <c r="T103" s="16">
        <v>1190.01</v>
      </c>
      <c r="U103" s="16">
        <v>1230.6</v>
      </c>
      <c r="V103" s="16">
        <v>1284.02</v>
      </c>
      <c r="W103" s="16">
        <v>1308.81</v>
      </c>
      <c r="X103" s="16">
        <v>1256.4299999999998</v>
      </c>
      <c r="Y103" s="17">
        <v>1099.9699999999998</v>
      </c>
    </row>
    <row r="104" spans="1:25" ht="16.5" thickBot="1">
      <c r="A104" s="48" t="str">
        <f t="shared" si="1"/>
        <v>30.09.2012</v>
      </c>
      <c r="B104" s="35">
        <v>1069.25</v>
      </c>
      <c r="C104" s="36">
        <v>1000.1800000000001</v>
      </c>
      <c r="D104" s="36">
        <v>923.62</v>
      </c>
      <c r="E104" s="36">
        <v>899.79</v>
      </c>
      <c r="F104" s="36">
        <v>845.8100000000001</v>
      </c>
      <c r="G104" s="36">
        <v>887</v>
      </c>
      <c r="H104" s="36">
        <v>849.99</v>
      </c>
      <c r="I104" s="36">
        <v>952</v>
      </c>
      <c r="J104" s="36">
        <v>991</v>
      </c>
      <c r="K104" s="36">
        <v>1010.19</v>
      </c>
      <c r="L104" s="36">
        <v>1072.8999999999999</v>
      </c>
      <c r="M104" s="36">
        <v>1074.7099999999998</v>
      </c>
      <c r="N104" s="36">
        <v>1074.6399999999999</v>
      </c>
      <c r="O104" s="36">
        <v>1073.33</v>
      </c>
      <c r="P104" s="36">
        <v>1071.1</v>
      </c>
      <c r="Q104" s="36">
        <v>1071.09</v>
      </c>
      <c r="R104" s="36">
        <v>1070.7299999999998</v>
      </c>
      <c r="S104" s="36">
        <v>1070.9399999999998</v>
      </c>
      <c r="T104" s="36">
        <v>1071.54</v>
      </c>
      <c r="U104" s="36">
        <v>1074.82</v>
      </c>
      <c r="V104" s="36">
        <v>1081.33</v>
      </c>
      <c r="W104" s="36">
        <v>1119.59</v>
      </c>
      <c r="X104" s="36">
        <v>1077.29</v>
      </c>
      <c r="Y104" s="37">
        <v>1044.93</v>
      </c>
    </row>
    <row r="105" spans="1:25" ht="16.5" thickBo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6.5" thickBot="1">
      <c r="A106" s="38" t="s">
        <v>4</v>
      </c>
      <c r="B106" s="40" t="s">
        <v>32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01.09.2012</v>
      </c>
      <c r="B108" s="32">
        <v>1268</v>
      </c>
      <c r="C108" s="33">
        <v>1143.6599999999999</v>
      </c>
      <c r="D108" s="33">
        <v>997.61</v>
      </c>
      <c r="E108" s="33">
        <v>966.98</v>
      </c>
      <c r="F108" s="33">
        <v>974.67</v>
      </c>
      <c r="G108" s="33">
        <v>977.74</v>
      </c>
      <c r="H108" s="33">
        <v>970.63</v>
      </c>
      <c r="I108" s="33">
        <v>1018.03</v>
      </c>
      <c r="J108" s="33">
        <v>1041</v>
      </c>
      <c r="K108" s="33">
        <v>1107.6699999999998</v>
      </c>
      <c r="L108" s="33">
        <v>1229.76</v>
      </c>
      <c r="M108" s="33">
        <v>1251.07</v>
      </c>
      <c r="N108" s="33">
        <v>1238.28</v>
      </c>
      <c r="O108" s="33">
        <v>1271.9099999999999</v>
      </c>
      <c r="P108" s="33">
        <v>1233.34</v>
      </c>
      <c r="Q108" s="33">
        <v>1224.81</v>
      </c>
      <c r="R108" s="33">
        <v>1258.87</v>
      </c>
      <c r="S108" s="33">
        <v>1262.1699999999998</v>
      </c>
      <c r="T108" s="33">
        <v>1260.59</v>
      </c>
      <c r="U108" s="33">
        <v>1257.7199999999998</v>
      </c>
      <c r="V108" s="33">
        <v>1085.55</v>
      </c>
      <c r="W108" s="33">
        <v>1115.24</v>
      </c>
      <c r="X108" s="33">
        <v>1090.7199999999998</v>
      </c>
      <c r="Y108" s="34">
        <v>1068.34</v>
      </c>
      <c r="Z108" s="13"/>
    </row>
    <row r="109" spans="1:25" ht="15.75">
      <c r="A109" s="14" t="str">
        <f t="shared" si="2"/>
        <v>02.09.2012</v>
      </c>
      <c r="B109" s="15">
        <v>1013.44</v>
      </c>
      <c r="C109" s="16">
        <v>951.57</v>
      </c>
      <c r="D109" s="16">
        <v>927.83</v>
      </c>
      <c r="E109" s="16">
        <v>898.5</v>
      </c>
      <c r="F109" s="16">
        <v>883.15</v>
      </c>
      <c r="G109" s="16">
        <v>885.11</v>
      </c>
      <c r="H109" s="16">
        <v>876.6800000000001</v>
      </c>
      <c r="I109" s="16">
        <v>897.02</v>
      </c>
      <c r="J109" s="16">
        <v>922.52</v>
      </c>
      <c r="K109" s="16">
        <v>964.45</v>
      </c>
      <c r="L109" s="16">
        <v>1018.08</v>
      </c>
      <c r="M109" s="16">
        <v>1070.61</v>
      </c>
      <c r="N109" s="16">
        <v>1071.07</v>
      </c>
      <c r="O109" s="16">
        <v>1072.83</v>
      </c>
      <c r="P109" s="16">
        <v>1072.59</v>
      </c>
      <c r="Q109" s="16">
        <v>1072.04</v>
      </c>
      <c r="R109" s="16">
        <v>1071.99</v>
      </c>
      <c r="S109" s="16">
        <v>1071.4699999999998</v>
      </c>
      <c r="T109" s="16">
        <v>1072.1399999999999</v>
      </c>
      <c r="U109" s="16">
        <v>1071.86</v>
      </c>
      <c r="V109" s="16">
        <v>1072.52</v>
      </c>
      <c r="W109" s="16">
        <v>1096.6299999999999</v>
      </c>
      <c r="X109" s="16">
        <v>1089.2299999999998</v>
      </c>
      <c r="Y109" s="17">
        <v>1067.98</v>
      </c>
    </row>
    <row r="110" spans="1:25" ht="15.75">
      <c r="A110" s="14" t="str">
        <f t="shared" si="2"/>
        <v>03.09.2012</v>
      </c>
      <c r="B110" s="15">
        <v>1006.65</v>
      </c>
      <c r="C110" s="16">
        <v>940.1800000000001</v>
      </c>
      <c r="D110" s="16">
        <v>933.04</v>
      </c>
      <c r="E110" s="16">
        <v>897.39</v>
      </c>
      <c r="F110" s="16">
        <v>903.59</v>
      </c>
      <c r="G110" s="16">
        <v>918.83</v>
      </c>
      <c r="H110" s="16">
        <v>971.34</v>
      </c>
      <c r="I110" s="16">
        <v>958.2</v>
      </c>
      <c r="J110" s="16">
        <v>1042.9099999999999</v>
      </c>
      <c r="K110" s="16">
        <v>1090.2299999999998</v>
      </c>
      <c r="L110" s="16">
        <v>1216.4799999999998</v>
      </c>
      <c r="M110" s="16">
        <v>1312.4199999999998</v>
      </c>
      <c r="N110" s="16">
        <v>1297.4799999999998</v>
      </c>
      <c r="O110" s="16">
        <v>1299.03</v>
      </c>
      <c r="P110" s="16">
        <v>1283.75</v>
      </c>
      <c r="Q110" s="16">
        <v>1299.05</v>
      </c>
      <c r="R110" s="16">
        <v>1283.3899999999999</v>
      </c>
      <c r="S110" s="16">
        <v>1246.6399999999999</v>
      </c>
      <c r="T110" s="16">
        <v>1204.56</v>
      </c>
      <c r="U110" s="16">
        <v>1178.55</v>
      </c>
      <c r="V110" s="16">
        <v>1179.6299999999999</v>
      </c>
      <c r="W110" s="16">
        <v>1182.1899999999998</v>
      </c>
      <c r="X110" s="16">
        <v>1175.5</v>
      </c>
      <c r="Y110" s="17">
        <v>1090.74</v>
      </c>
    </row>
    <row r="111" spans="1:25" ht="15.75">
      <c r="A111" s="14" t="str">
        <f t="shared" si="2"/>
        <v>04.09.2012</v>
      </c>
      <c r="B111" s="15">
        <v>1025.07</v>
      </c>
      <c r="C111" s="16">
        <v>940.2</v>
      </c>
      <c r="D111" s="16">
        <v>890.37</v>
      </c>
      <c r="E111" s="16">
        <v>791.3100000000001</v>
      </c>
      <c r="F111" s="16">
        <v>784.54</v>
      </c>
      <c r="G111" s="16">
        <v>826.75</v>
      </c>
      <c r="H111" s="16">
        <v>877.8100000000001</v>
      </c>
      <c r="I111" s="16">
        <v>957.67</v>
      </c>
      <c r="J111" s="16">
        <v>1021.85</v>
      </c>
      <c r="K111" s="16">
        <v>1110.9499999999998</v>
      </c>
      <c r="L111" s="16">
        <v>1236.26</v>
      </c>
      <c r="M111" s="16">
        <v>1256.9299999999998</v>
      </c>
      <c r="N111" s="16">
        <v>1275.06</v>
      </c>
      <c r="O111" s="16">
        <v>1268.84</v>
      </c>
      <c r="P111" s="16">
        <v>1252.4499999999998</v>
      </c>
      <c r="Q111" s="16">
        <v>1311.58</v>
      </c>
      <c r="R111" s="16">
        <v>1293.1699999999998</v>
      </c>
      <c r="S111" s="16">
        <v>1267.34</v>
      </c>
      <c r="T111" s="16">
        <v>1211.9699999999998</v>
      </c>
      <c r="U111" s="16">
        <v>1174.1</v>
      </c>
      <c r="V111" s="16">
        <v>1182.74</v>
      </c>
      <c r="W111" s="16">
        <v>1194.78</v>
      </c>
      <c r="X111" s="16">
        <v>1149.04</v>
      </c>
      <c r="Y111" s="17">
        <v>1004.12</v>
      </c>
    </row>
    <row r="112" spans="1:25" ht="15.75">
      <c r="A112" s="14" t="str">
        <f t="shared" si="2"/>
        <v>05.09.2012</v>
      </c>
      <c r="B112" s="15">
        <v>908.78</v>
      </c>
      <c r="C112" s="16">
        <v>883.5600000000001</v>
      </c>
      <c r="D112" s="16">
        <v>907.62</v>
      </c>
      <c r="E112" s="16">
        <v>880.65</v>
      </c>
      <c r="F112" s="16">
        <v>814.5500000000001</v>
      </c>
      <c r="G112" s="16">
        <v>839.6</v>
      </c>
      <c r="H112" s="16">
        <v>870.45</v>
      </c>
      <c r="I112" s="16">
        <v>959.41</v>
      </c>
      <c r="J112" s="16">
        <v>1030.78</v>
      </c>
      <c r="K112" s="16">
        <v>1089.1699999999998</v>
      </c>
      <c r="L112" s="16">
        <v>1218.9199999999998</v>
      </c>
      <c r="M112" s="16">
        <v>1277.4299999999998</v>
      </c>
      <c r="N112" s="16">
        <v>1275.06</v>
      </c>
      <c r="O112" s="16">
        <v>1275.83</v>
      </c>
      <c r="P112" s="16">
        <v>1258.27</v>
      </c>
      <c r="Q112" s="16">
        <v>1266.57</v>
      </c>
      <c r="R112" s="16">
        <v>1238.99</v>
      </c>
      <c r="S112" s="16">
        <v>1207.4099999999999</v>
      </c>
      <c r="T112" s="16">
        <v>1185.9199999999998</v>
      </c>
      <c r="U112" s="16">
        <v>1152.62</v>
      </c>
      <c r="V112" s="16">
        <v>1168.4699999999998</v>
      </c>
      <c r="W112" s="16">
        <v>1195.31</v>
      </c>
      <c r="X112" s="16">
        <v>1240.3899999999999</v>
      </c>
      <c r="Y112" s="17">
        <v>1070.44</v>
      </c>
    </row>
    <row r="113" spans="1:25" ht="15.75">
      <c r="A113" s="14" t="str">
        <f t="shared" si="2"/>
        <v>06.09.2012</v>
      </c>
      <c r="B113" s="15">
        <v>952.34</v>
      </c>
      <c r="C113" s="16">
        <v>903.9300000000001</v>
      </c>
      <c r="D113" s="16">
        <v>891.12</v>
      </c>
      <c r="E113" s="16">
        <v>853.75</v>
      </c>
      <c r="F113" s="16">
        <v>816.76</v>
      </c>
      <c r="G113" s="16">
        <v>848.41</v>
      </c>
      <c r="H113" s="16">
        <v>866.54</v>
      </c>
      <c r="I113" s="16">
        <v>942.23</v>
      </c>
      <c r="J113" s="16">
        <v>1020.47</v>
      </c>
      <c r="K113" s="16">
        <v>1081.53</v>
      </c>
      <c r="L113" s="16">
        <v>1196.53</v>
      </c>
      <c r="M113" s="16">
        <v>1210.5</v>
      </c>
      <c r="N113" s="16">
        <v>1217.9299999999998</v>
      </c>
      <c r="O113" s="16">
        <v>1213.6399999999999</v>
      </c>
      <c r="P113" s="16">
        <v>1204.1599999999999</v>
      </c>
      <c r="Q113" s="16">
        <v>1193.85</v>
      </c>
      <c r="R113" s="16">
        <v>1188.03</v>
      </c>
      <c r="S113" s="16">
        <v>1171.53</v>
      </c>
      <c r="T113" s="16">
        <v>1153.3899999999999</v>
      </c>
      <c r="U113" s="16">
        <v>1124.3999999999999</v>
      </c>
      <c r="V113" s="16">
        <v>1155.29</v>
      </c>
      <c r="W113" s="16">
        <v>1172.1299999999999</v>
      </c>
      <c r="X113" s="16">
        <v>1171.33</v>
      </c>
      <c r="Y113" s="17">
        <v>1077.3899999999999</v>
      </c>
    </row>
    <row r="114" spans="1:25" ht="15.75">
      <c r="A114" s="14" t="str">
        <f t="shared" si="2"/>
        <v>07.09.2012</v>
      </c>
      <c r="B114" s="15">
        <v>951.47</v>
      </c>
      <c r="C114" s="16">
        <v>903.47</v>
      </c>
      <c r="D114" s="16">
        <v>874.6</v>
      </c>
      <c r="E114" s="16">
        <v>812.9300000000001</v>
      </c>
      <c r="F114" s="16">
        <v>783.74</v>
      </c>
      <c r="G114" s="16">
        <v>806.58</v>
      </c>
      <c r="H114" s="16">
        <v>846.77</v>
      </c>
      <c r="I114" s="16">
        <v>905.1800000000001</v>
      </c>
      <c r="J114" s="16">
        <v>1007.15</v>
      </c>
      <c r="K114" s="16">
        <v>1099.77</v>
      </c>
      <c r="L114" s="16">
        <v>1168.61</v>
      </c>
      <c r="M114" s="16">
        <v>1192.6399999999999</v>
      </c>
      <c r="N114" s="16">
        <v>1204.4399999999998</v>
      </c>
      <c r="O114" s="16">
        <v>1206.82</v>
      </c>
      <c r="P114" s="16">
        <v>1191.1299999999999</v>
      </c>
      <c r="Q114" s="16">
        <v>1189.04</v>
      </c>
      <c r="R114" s="16">
        <v>1166.6</v>
      </c>
      <c r="S114" s="16">
        <v>1149.36</v>
      </c>
      <c r="T114" s="16">
        <v>1109.4699999999998</v>
      </c>
      <c r="U114" s="16">
        <v>1100.4599999999998</v>
      </c>
      <c r="V114" s="16">
        <v>1155.2099999999998</v>
      </c>
      <c r="W114" s="16">
        <v>1163.84</v>
      </c>
      <c r="X114" s="16">
        <v>1172.01</v>
      </c>
      <c r="Y114" s="17">
        <v>1088.6599999999999</v>
      </c>
    </row>
    <row r="115" spans="1:25" ht="15.75">
      <c r="A115" s="14" t="str">
        <f t="shared" si="2"/>
        <v>08.09.2012</v>
      </c>
      <c r="B115" s="15">
        <v>1008.0500000000001</v>
      </c>
      <c r="C115" s="16">
        <v>934.03</v>
      </c>
      <c r="D115" s="16">
        <v>979.52</v>
      </c>
      <c r="E115" s="16">
        <v>952.38</v>
      </c>
      <c r="F115" s="16">
        <v>910.27</v>
      </c>
      <c r="G115" s="16">
        <v>898.6800000000001</v>
      </c>
      <c r="H115" s="16">
        <v>895.59</v>
      </c>
      <c r="I115" s="16">
        <v>944.89</v>
      </c>
      <c r="J115" s="16">
        <v>1014.89</v>
      </c>
      <c r="K115" s="16">
        <v>1078.53</v>
      </c>
      <c r="L115" s="16">
        <v>1167.5</v>
      </c>
      <c r="M115" s="16">
        <v>1184.1699999999998</v>
      </c>
      <c r="N115" s="16">
        <v>1180.7299999999998</v>
      </c>
      <c r="O115" s="16">
        <v>1182.85</v>
      </c>
      <c r="P115" s="16">
        <v>1171.58</v>
      </c>
      <c r="Q115" s="16">
        <v>1178.7099999999998</v>
      </c>
      <c r="R115" s="16">
        <v>1174.2199999999998</v>
      </c>
      <c r="S115" s="16">
        <v>1179.8999999999999</v>
      </c>
      <c r="T115" s="16">
        <v>1186.1</v>
      </c>
      <c r="U115" s="16">
        <v>1185.4499999999998</v>
      </c>
      <c r="V115" s="16">
        <v>1209.6299999999999</v>
      </c>
      <c r="W115" s="16">
        <v>1213.33</v>
      </c>
      <c r="X115" s="16">
        <v>1204.4599999999998</v>
      </c>
      <c r="Y115" s="17">
        <v>1099.6599999999999</v>
      </c>
    </row>
    <row r="116" spans="1:25" ht="15.75">
      <c r="A116" s="14" t="str">
        <f t="shared" si="2"/>
        <v>09.09.2012</v>
      </c>
      <c r="B116" s="15">
        <v>1070.84</v>
      </c>
      <c r="C116" s="16">
        <v>1002.96</v>
      </c>
      <c r="D116" s="16">
        <v>1003.75</v>
      </c>
      <c r="E116" s="16">
        <v>928.6</v>
      </c>
      <c r="F116" s="16">
        <v>884.46</v>
      </c>
      <c r="G116" s="16">
        <v>886.74</v>
      </c>
      <c r="H116" s="16">
        <v>888</v>
      </c>
      <c r="I116" s="16">
        <v>916.99</v>
      </c>
      <c r="J116" s="16">
        <v>957.46</v>
      </c>
      <c r="K116" s="16">
        <v>967.7</v>
      </c>
      <c r="L116" s="16">
        <v>1078.4499999999998</v>
      </c>
      <c r="M116" s="16">
        <v>1151.1699999999998</v>
      </c>
      <c r="N116" s="16">
        <v>1163.04</v>
      </c>
      <c r="O116" s="16">
        <v>1166.1299999999999</v>
      </c>
      <c r="P116" s="16">
        <v>1164.04</v>
      </c>
      <c r="Q116" s="16">
        <v>1158.3</v>
      </c>
      <c r="R116" s="16">
        <v>1164.2199999999998</v>
      </c>
      <c r="S116" s="16">
        <v>1169.02</v>
      </c>
      <c r="T116" s="16">
        <v>1173.4299999999998</v>
      </c>
      <c r="U116" s="16">
        <v>1173.2199999999998</v>
      </c>
      <c r="V116" s="16">
        <v>1195.26</v>
      </c>
      <c r="W116" s="16">
        <v>1201.27</v>
      </c>
      <c r="X116" s="16">
        <v>1221.9299999999998</v>
      </c>
      <c r="Y116" s="17">
        <v>1116.1499999999999</v>
      </c>
    </row>
    <row r="117" spans="1:25" ht="15.75">
      <c r="A117" s="14" t="str">
        <f t="shared" si="2"/>
        <v>10.09.2012</v>
      </c>
      <c r="B117" s="15">
        <v>1072.9799999999998</v>
      </c>
      <c r="C117" s="16">
        <v>1013.49</v>
      </c>
      <c r="D117" s="16">
        <v>994.8100000000001</v>
      </c>
      <c r="E117" s="16">
        <v>920.24</v>
      </c>
      <c r="F117" s="16">
        <v>905.22</v>
      </c>
      <c r="G117" s="16">
        <v>912.8100000000001</v>
      </c>
      <c r="H117" s="16">
        <v>962</v>
      </c>
      <c r="I117" s="16">
        <v>1056.79</v>
      </c>
      <c r="J117" s="16">
        <v>1112.12</v>
      </c>
      <c r="K117" s="16">
        <v>1243.4199999999998</v>
      </c>
      <c r="L117" s="16">
        <v>1325.06</v>
      </c>
      <c r="M117" s="16">
        <v>1352.3</v>
      </c>
      <c r="N117" s="16">
        <v>1350.01</v>
      </c>
      <c r="O117" s="16">
        <v>1350.6999999999998</v>
      </c>
      <c r="P117" s="16">
        <v>1333.9399999999998</v>
      </c>
      <c r="Q117" s="16">
        <v>1336.2099999999998</v>
      </c>
      <c r="R117" s="16">
        <v>1325.3999999999999</v>
      </c>
      <c r="S117" s="16">
        <v>1298.4699999999998</v>
      </c>
      <c r="T117" s="16">
        <v>1276.02</v>
      </c>
      <c r="U117" s="16">
        <v>1264.05</v>
      </c>
      <c r="V117" s="16">
        <v>1292.9299999999998</v>
      </c>
      <c r="W117" s="16">
        <v>1292.08</v>
      </c>
      <c r="X117" s="16">
        <v>1290.03</v>
      </c>
      <c r="Y117" s="17">
        <v>1166.9099999999999</v>
      </c>
    </row>
    <row r="118" spans="1:25" ht="15.75">
      <c r="A118" s="14" t="str">
        <f t="shared" si="2"/>
        <v>11.09.2012</v>
      </c>
      <c r="B118" s="15">
        <v>1067.51</v>
      </c>
      <c r="C118" s="16">
        <v>1000.48</v>
      </c>
      <c r="D118" s="16">
        <v>846.46</v>
      </c>
      <c r="E118" s="16">
        <v>845.5500000000001</v>
      </c>
      <c r="F118" s="16">
        <v>854.1800000000001</v>
      </c>
      <c r="G118" s="16">
        <v>871.33</v>
      </c>
      <c r="H118" s="16">
        <v>902.9</v>
      </c>
      <c r="I118" s="16">
        <v>960.41</v>
      </c>
      <c r="J118" s="16">
        <v>1080.56</v>
      </c>
      <c r="K118" s="16">
        <v>1154.08</v>
      </c>
      <c r="L118" s="16">
        <v>1189.6</v>
      </c>
      <c r="M118" s="16">
        <v>1238.08</v>
      </c>
      <c r="N118" s="16">
        <v>1238.83</v>
      </c>
      <c r="O118" s="16">
        <v>1200.4399999999998</v>
      </c>
      <c r="P118" s="16">
        <v>1184.52</v>
      </c>
      <c r="Q118" s="16">
        <v>1172.51</v>
      </c>
      <c r="R118" s="16">
        <v>1148.8799999999999</v>
      </c>
      <c r="S118" s="16">
        <v>1126.4499999999998</v>
      </c>
      <c r="T118" s="16">
        <v>1121.1599999999999</v>
      </c>
      <c r="U118" s="16">
        <v>1110.9599999999998</v>
      </c>
      <c r="V118" s="16">
        <v>1146.52</v>
      </c>
      <c r="W118" s="16">
        <v>1160.3</v>
      </c>
      <c r="X118" s="16">
        <v>1171.62</v>
      </c>
      <c r="Y118" s="17">
        <v>1076.6799999999998</v>
      </c>
    </row>
    <row r="119" spans="1:25" ht="15.75">
      <c r="A119" s="14" t="str">
        <f t="shared" si="2"/>
        <v>12.09.2012</v>
      </c>
      <c r="B119" s="15">
        <v>1020.61</v>
      </c>
      <c r="C119" s="16">
        <v>954.71</v>
      </c>
      <c r="D119" s="16">
        <v>907.44</v>
      </c>
      <c r="E119" s="16">
        <v>879.38</v>
      </c>
      <c r="F119" s="16">
        <v>875.01</v>
      </c>
      <c r="G119" s="16">
        <v>881.0500000000001</v>
      </c>
      <c r="H119" s="16">
        <v>914.84</v>
      </c>
      <c r="I119" s="16">
        <v>990.9</v>
      </c>
      <c r="J119" s="16">
        <v>1077.01</v>
      </c>
      <c r="K119" s="16">
        <v>1187.59</v>
      </c>
      <c r="L119" s="16">
        <v>1213.4799999999998</v>
      </c>
      <c r="M119" s="16">
        <v>1217.8999999999999</v>
      </c>
      <c r="N119" s="16">
        <v>1215.24</v>
      </c>
      <c r="O119" s="16">
        <v>1150.1499999999999</v>
      </c>
      <c r="P119" s="16">
        <v>1110.82</v>
      </c>
      <c r="Q119" s="16">
        <v>1080.86</v>
      </c>
      <c r="R119" s="16">
        <v>1079.1299999999999</v>
      </c>
      <c r="S119" s="16">
        <v>1076.55</v>
      </c>
      <c r="T119" s="16">
        <v>1077.1299999999999</v>
      </c>
      <c r="U119" s="16">
        <v>1079.7199999999998</v>
      </c>
      <c r="V119" s="16">
        <v>1183.28</v>
      </c>
      <c r="W119" s="16">
        <v>1102.09</v>
      </c>
      <c r="X119" s="16">
        <v>1072.6599999999999</v>
      </c>
      <c r="Y119" s="17">
        <v>1033.47</v>
      </c>
    </row>
    <row r="120" spans="1:25" ht="15.75">
      <c r="A120" s="14" t="str">
        <f t="shared" si="2"/>
        <v>13.09.2012</v>
      </c>
      <c r="B120" s="15">
        <v>958.4300000000001</v>
      </c>
      <c r="C120" s="16">
        <v>859.21</v>
      </c>
      <c r="D120" s="16">
        <v>867.65</v>
      </c>
      <c r="E120" s="16">
        <v>850.98</v>
      </c>
      <c r="F120" s="16">
        <v>835.13</v>
      </c>
      <c r="G120" s="16">
        <v>862.15</v>
      </c>
      <c r="H120" s="16">
        <v>873.51</v>
      </c>
      <c r="I120" s="16">
        <v>973.57</v>
      </c>
      <c r="J120" s="16">
        <v>1048.6299999999999</v>
      </c>
      <c r="K120" s="16">
        <v>1152.51</v>
      </c>
      <c r="L120" s="16">
        <v>1173</v>
      </c>
      <c r="M120" s="16">
        <v>1185.86</v>
      </c>
      <c r="N120" s="16">
        <v>1185.04</v>
      </c>
      <c r="O120" s="16">
        <v>1168.25</v>
      </c>
      <c r="P120" s="16">
        <v>1162.79</v>
      </c>
      <c r="Q120" s="16">
        <v>1156.77</v>
      </c>
      <c r="R120" s="16">
        <v>1106.24</v>
      </c>
      <c r="S120" s="16">
        <v>1090.03</v>
      </c>
      <c r="T120" s="16">
        <v>1101.08</v>
      </c>
      <c r="U120" s="16">
        <v>1145.6299999999999</v>
      </c>
      <c r="V120" s="16">
        <v>1157.31</v>
      </c>
      <c r="W120" s="16">
        <v>1085.9499999999998</v>
      </c>
      <c r="X120" s="16">
        <v>1074.4399999999998</v>
      </c>
      <c r="Y120" s="17">
        <v>1019.42</v>
      </c>
    </row>
    <row r="121" spans="1:25" ht="15.75">
      <c r="A121" s="14" t="str">
        <f t="shared" si="2"/>
        <v>14.09.2012</v>
      </c>
      <c r="B121" s="15">
        <v>948.94</v>
      </c>
      <c r="C121" s="16">
        <v>826.69</v>
      </c>
      <c r="D121" s="16">
        <v>798.75</v>
      </c>
      <c r="E121" s="16">
        <v>843.11</v>
      </c>
      <c r="F121" s="16">
        <v>835.15</v>
      </c>
      <c r="G121" s="16">
        <v>864.08</v>
      </c>
      <c r="H121" s="16">
        <v>940.16</v>
      </c>
      <c r="I121" s="16">
        <v>1021.66</v>
      </c>
      <c r="J121" s="16">
        <v>1078.2099999999998</v>
      </c>
      <c r="K121" s="16">
        <v>1218.4399999999998</v>
      </c>
      <c r="L121" s="16">
        <v>1256.34</v>
      </c>
      <c r="M121" s="16">
        <v>1279.08</v>
      </c>
      <c r="N121" s="16">
        <v>1241.24</v>
      </c>
      <c r="O121" s="16">
        <v>1241.85</v>
      </c>
      <c r="P121" s="16">
        <v>1220.7299999999998</v>
      </c>
      <c r="Q121" s="16">
        <v>1208.04</v>
      </c>
      <c r="R121" s="16">
        <v>1193.81</v>
      </c>
      <c r="S121" s="16">
        <v>1191.78</v>
      </c>
      <c r="T121" s="16">
        <v>1184.6799999999998</v>
      </c>
      <c r="U121" s="16">
        <v>1182.9499999999998</v>
      </c>
      <c r="V121" s="16">
        <v>1216.1899999999998</v>
      </c>
      <c r="W121" s="16">
        <v>1211.77</v>
      </c>
      <c r="X121" s="16">
        <v>1188.04</v>
      </c>
      <c r="Y121" s="17">
        <v>1073.1399999999999</v>
      </c>
    </row>
    <row r="122" spans="1:25" ht="15.75">
      <c r="A122" s="14" t="str">
        <f t="shared" si="2"/>
        <v>15.09.2012</v>
      </c>
      <c r="B122" s="15">
        <v>1030.4199999999998</v>
      </c>
      <c r="C122" s="16">
        <v>948.98</v>
      </c>
      <c r="D122" s="16">
        <v>987.57</v>
      </c>
      <c r="E122" s="16">
        <v>956.63</v>
      </c>
      <c r="F122" s="16">
        <v>953.91</v>
      </c>
      <c r="G122" s="16">
        <v>992.51</v>
      </c>
      <c r="H122" s="16">
        <v>1012.27</v>
      </c>
      <c r="I122" s="16">
        <v>1043.21</v>
      </c>
      <c r="J122" s="16">
        <v>1042.52</v>
      </c>
      <c r="K122" s="16">
        <v>1128.6</v>
      </c>
      <c r="L122" s="16">
        <v>1239.4199999999998</v>
      </c>
      <c r="M122" s="16">
        <v>1280.61</v>
      </c>
      <c r="N122" s="16">
        <v>1284.85</v>
      </c>
      <c r="O122" s="16">
        <v>1270.6</v>
      </c>
      <c r="P122" s="16">
        <v>1258.07</v>
      </c>
      <c r="Q122" s="16">
        <v>1259.56</v>
      </c>
      <c r="R122" s="16">
        <v>1257.32</v>
      </c>
      <c r="S122" s="16">
        <v>1281.87</v>
      </c>
      <c r="T122" s="16">
        <v>1290.37</v>
      </c>
      <c r="U122" s="16">
        <v>1307.07</v>
      </c>
      <c r="V122" s="16">
        <v>1323</v>
      </c>
      <c r="W122" s="16">
        <v>1308.59</v>
      </c>
      <c r="X122" s="16">
        <v>1297.3899999999999</v>
      </c>
      <c r="Y122" s="17">
        <v>1129.08</v>
      </c>
    </row>
    <row r="123" spans="1:25" ht="15.75">
      <c r="A123" s="14" t="str">
        <f t="shared" si="2"/>
        <v>16.09.2012</v>
      </c>
      <c r="B123" s="15">
        <v>1066.04</v>
      </c>
      <c r="C123" s="16">
        <v>1048.54</v>
      </c>
      <c r="D123" s="16">
        <v>1022.64</v>
      </c>
      <c r="E123" s="16">
        <v>990.14</v>
      </c>
      <c r="F123" s="16">
        <v>923.6800000000001</v>
      </c>
      <c r="G123" s="16">
        <v>930.26</v>
      </c>
      <c r="H123" s="16">
        <v>825.54</v>
      </c>
      <c r="I123" s="16">
        <v>991.6</v>
      </c>
      <c r="J123" s="16">
        <v>934.0500000000001</v>
      </c>
      <c r="K123" s="16">
        <v>999.61</v>
      </c>
      <c r="L123" s="16">
        <v>1080.5</v>
      </c>
      <c r="M123" s="16">
        <v>1185.3</v>
      </c>
      <c r="N123" s="16">
        <v>1210.07</v>
      </c>
      <c r="O123" s="16">
        <v>1217.08</v>
      </c>
      <c r="P123" s="16">
        <v>1206.3799999999999</v>
      </c>
      <c r="Q123" s="16">
        <v>1201.74</v>
      </c>
      <c r="R123" s="16">
        <v>1215.56</v>
      </c>
      <c r="S123" s="16">
        <v>1240.79</v>
      </c>
      <c r="T123" s="16">
        <v>1248.1999999999998</v>
      </c>
      <c r="U123" s="16">
        <v>1262.7299999999998</v>
      </c>
      <c r="V123" s="16">
        <v>1253.53</v>
      </c>
      <c r="W123" s="16">
        <v>1249.26</v>
      </c>
      <c r="X123" s="16">
        <v>1276.9199999999998</v>
      </c>
      <c r="Y123" s="17">
        <v>1145.4299999999998</v>
      </c>
    </row>
    <row r="124" spans="1:25" ht="15.75">
      <c r="A124" s="14" t="str">
        <f t="shared" si="2"/>
        <v>17.09.2012</v>
      </c>
      <c r="B124" s="15">
        <v>1068.09</v>
      </c>
      <c r="C124" s="16">
        <v>995.97</v>
      </c>
      <c r="D124" s="16">
        <v>984.1800000000001</v>
      </c>
      <c r="E124" s="16">
        <v>908.98</v>
      </c>
      <c r="F124" s="16">
        <v>838.5</v>
      </c>
      <c r="G124" s="16">
        <v>871.84</v>
      </c>
      <c r="H124" s="16">
        <v>982.54</v>
      </c>
      <c r="I124" s="16">
        <v>1066.96</v>
      </c>
      <c r="J124" s="16">
        <v>1080.4599999999998</v>
      </c>
      <c r="K124" s="16">
        <v>1187.31</v>
      </c>
      <c r="L124" s="16">
        <v>1223.25</v>
      </c>
      <c r="M124" s="16">
        <v>1228.9499999999998</v>
      </c>
      <c r="N124" s="16">
        <v>1213.4699999999998</v>
      </c>
      <c r="O124" s="16">
        <v>1196.1699999999998</v>
      </c>
      <c r="P124" s="16">
        <v>1156.83</v>
      </c>
      <c r="Q124" s="16">
        <v>1162.4299999999998</v>
      </c>
      <c r="R124" s="16">
        <v>1144.03</v>
      </c>
      <c r="S124" s="16">
        <v>1129.6499999999999</v>
      </c>
      <c r="T124" s="16">
        <v>1128.08</v>
      </c>
      <c r="U124" s="16">
        <v>1135.4099999999999</v>
      </c>
      <c r="V124" s="16">
        <v>1108.05</v>
      </c>
      <c r="W124" s="16">
        <v>1167.34</v>
      </c>
      <c r="X124" s="16">
        <v>1167.87</v>
      </c>
      <c r="Y124" s="17">
        <v>1061.58</v>
      </c>
    </row>
    <row r="125" spans="1:25" ht="15.75">
      <c r="A125" s="14" t="str">
        <f t="shared" si="2"/>
        <v>18.09.2012</v>
      </c>
      <c r="B125" s="15">
        <v>986.92</v>
      </c>
      <c r="C125" s="16">
        <v>925.8100000000001</v>
      </c>
      <c r="D125" s="16">
        <v>885.98</v>
      </c>
      <c r="E125" s="16">
        <v>880.25</v>
      </c>
      <c r="F125" s="16">
        <v>878.42</v>
      </c>
      <c r="G125" s="16">
        <v>902.45</v>
      </c>
      <c r="H125" s="16">
        <v>972.6800000000001</v>
      </c>
      <c r="I125" s="16">
        <v>1019.42</v>
      </c>
      <c r="J125" s="16">
        <v>1075.59</v>
      </c>
      <c r="K125" s="16">
        <v>1212.9799999999998</v>
      </c>
      <c r="L125" s="16">
        <v>1229.4599999999998</v>
      </c>
      <c r="M125" s="16">
        <v>1231.8899999999999</v>
      </c>
      <c r="N125" s="16">
        <v>1229.86</v>
      </c>
      <c r="O125" s="16">
        <v>1226.6599999999999</v>
      </c>
      <c r="P125" s="16">
        <v>1198.9099999999999</v>
      </c>
      <c r="Q125" s="16">
        <v>1193.3799999999999</v>
      </c>
      <c r="R125" s="16">
        <v>1187.81</v>
      </c>
      <c r="S125" s="16">
        <v>1184.4099999999999</v>
      </c>
      <c r="T125" s="16">
        <v>1183.37</v>
      </c>
      <c r="U125" s="16">
        <v>1194.99</v>
      </c>
      <c r="V125" s="16">
        <v>1224.79</v>
      </c>
      <c r="W125" s="16">
        <v>1204.9799999999998</v>
      </c>
      <c r="X125" s="16">
        <v>1188.82</v>
      </c>
      <c r="Y125" s="17">
        <v>1047.8899999999999</v>
      </c>
    </row>
    <row r="126" spans="1:25" ht="15.75">
      <c r="A126" s="14" t="str">
        <f t="shared" si="2"/>
        <v>19.09.2012</v>
      </c>
      <c r="B126" s="15">
        <v>979.95</v>
      </c>
      <c r="C126" s="16">
        <v>899.85</v>
      </c>
      <c r="D126" s="16">
        <v>916.32</v>
      </c>
      <c r="E126" s="16">
        <v>901.95</v>
      </c>
      <c r="F126" s="16">
        <v>909.27</v>
      </c>
      <c r="G126" s="16">
        <v>969.39</v>
      </c>
      <c r="H126" s="16">
        <v>1001.3100000000001</v>
      </c>
      <c r="I126" s="16">
        <v>1067.9199999999998</v>
      </c>
      <c r="J126" s="16">
        <v>1073.8999999999999</v>
      </c>
      <c r="K126" s="16">
        <v>1177.7299999999998</v>
      </c>
      <c r="L126" s="16">
        <v>1253.1</v>
      </c>
      <c r="M126" s="16">
        <v>1279.87</v>
      </c>
      <c r="N126" s="16">
        <v>1280.61</v>
      </c>
      <c r="O126" s="16">
        <v>1273.4199999999998</v>
      </c>
      <c r="P126" s="16">
        <v>1231.32</v>
      </c>
      <c r="Q126" s="16">
        <v>1214.01</v>
      </c>
      <c r="R126" s="16">
        <v>1217.4699999999998</v>
      </c>
      <c r="S126" s="16">
        <v>1181.4799999999998</v>
      </c>
      <c r="T126" s="16">
        <v>1184.04</v>
      </c>
      <c r="U126" s="16">
        <v>1174.4399999999998</v>
      </c>
      <c r="V126" s="16">
        <v>1227.8899999999999</v>
      </c>
      <c r="W126" s="16">
        <v>1199.8</v>
      </c>
      <c r="X126" s="16">
        <v>1228.37</v>
      </c>
      <c r="Y126" s="17">
        <v>1116.2199999999998</v>
      </c>
    </row>
    <row r="127" spans="1:25" ht="15.75">
      <c r="A127" s="14" t="str">
        <f t="shared" si="2"/>
        <v>20.09.2012</v>
      </c>
      <c r="B127" s="15">
        <v>1059.3799999999999</v>
      </c>
      <c r="C127" s="16">
        <v>976.38</v>
      </c>
      <c r="D127" s="16">
        <v>929.9</v>
      </c>
      <c r="E127" s="16">
        <v>874.87</v>
      </c>
      <c r="F127" s="16">
        <v>852.64</v>
      </c>
      <c r="G127" s="16">
        <v>857.45</v>
      </c>
      <c r="H127" s="16">
        <v>931.69</v>
      </c>
      <c r="I127" s="16">
        <v>1011.82</v>
      </c>
      <c r="J127" s="16">
        <v>1069.6699999999998</v>
      </c>
      <c r="K127" s="16">
        <v>1126.4099999999999</v>
      </c>
      <c r="L127" s="16">
        <v>1244.57</v>
      </c>
      <c r="M127" s="16">
        <v>1282.1599999999999</v>
      </c>
      <c r="N127" s="16">
        <v>1279.99</v>
      </c>
      <c r="O127" s="16">
        <v>1283.36</v>
      </c>
      <c r="P127" s="16">
        <v>1233.1899999999998</v>
      </c>
      <c r="Q127" s="16">
        <v>1222.86</v>
      </c>
      <c r="R127" s="16">
        <v>1217.6599999999999</v>
      </c>
      <c r="S127" s="16">
        <v>1198.6</v>
      </c>
      <c r="T127" s="16">
        <v>1181.76</v>
      </c>
      <c r="U127" s="16">
        <v>1181.06</v>
      </c>
      <c r="V127" s="16">
        <v>1253.28</v>
      </c>
      <c r="W127" s="16">
        <v>1200.9199999999998</v>
      </c>
      <c r="X127" s="16">
        <v>1191</v>
      </c>
      <c r="Y127" s="17">
        <v>1083.6399999999999</v>
      </c>
    </row>
    <row r="128" spans="1:25" ht="15.75">
      <c r="A128" s="14" t="str">
        <f t="shared" si="2"/>
        <v>21.09.2012</v>
      </c>
      <c r="B128" s="15">
        <v>996.5500000000001</v>
      </c>
      <c r="C128" s="16">
        <v>921.85</v>
      </c>
      <c r="D128" s="16">
        <v>929.32</v>
      </c>
      <c r="E128" s="16">
        <v>888.12</v>
      </c>
      <c r="F128" s="16">
        <v>873.59</v>
      </c>
      <c r="G128" s="16">
        <v>940.97</v>
      </c>
      <c r="H128" s="16">
        <v>953.41</v>
      </c>
      <c r="I128" s="16">
        <v>1066.06</v>
      </c>
      <c r="J128" s="16">
        <v>1092.3</v>
      </c>
      <c r="K128" s="16">
        <v>1226.85</v>
      </c>
      <c r="L128" s="16">
        <v>1320.04</v>
      </c>
      <c r="M128" s="16">
        <v>1329.27</v>
      </c>
      <c r="N128" s="16">
        <v>1330.32</v>
      </c>
      <c r="O128" s="16">
        <v>1336.04</v>
      </c>
      <c r="P128" s="16">
        <v>1313.01</v>
      </c>
      <c r="Q128" s="16">
        <v>1306.52</v>
      </c>
      <c r="R128" s="16">
        <v>1289.05</v>
      </c>
      <c r="S128" s="16">
        <v>1235.1999999999998</v>
      </c>
      <c r="T128" s="16">
        <v>1222.77</v>
      </c>
      <c r="U128" s="16">
        <v>1232.4399999999998</v>
      </c>
      <c r="V128" s="16">
        <v>1316.28</v>
      </c>
      <c r="W128" s="16">
        <v>1296.1299999999999</v>
      </c>
      <c r="X128" s="16">
        <v>1291.08</v>
      </c>
      <c r="Y128" s="17">
        <v>1184.77</v>
      </c>
    </row>
    <row r="129" spans="1:25" ht="15.75">
      <c r="A129" s="14" t="str">
        <f t="shared" si="2"/>
        <v>22.09.2012</v>
      </c>
      <c r="B129" s="15">
        <v>1074.55</v>
      </c>
      <c r="C129" s="16">
        <v>1026.57</v>
      </c>
      <c r="D129" s="16">
        <v>948.95</v>
      </c>
      <c r="E129" s="16">
        <v>886.75</v>
      </c>
      <c r="F129" s="16">
        <v>874.47</v>
      </c>
      <c r="G129" s="16">
        <v>877.48</v>
      </c>
      <c r="H129" s="16">
        <v>920.9300000000001</v>
      </c>
      <c r="I129" s="16">
        <v>935.97</v>
      </c>
      <c r="J129" s="16">
        <v>956.09</v>
      </c>
      <c r="K129" s="16">
        <v>1023.28</v>
      </c>
      <c r="L129" s="16">
        <v>1074.61</v>
      </c>
      <c r="M129" s="16">
        <v>1078.7199999999998</v>
      </c>
      <c r="N129" s="16">
        <v>1082.4399999999998</v>
      </c>
      <c r="O129" s="16">
        <v>1089.29</v>
      </c>
      <c r="P129" s="16">
        <v>1075.87</v>
      </c>
      <c r="Q129" s="16">
        <v>1074.29</v>
      </c>
      <c r="R129" s="16">
        <v>1074.32</v>
      </c>
      <c r="S129" s="16">
        <v>1074.1999999999998</v>
      </c>
      <c r="T129" s="16">
        <v>1076.1</v>
      </c>
      <c r="U129" s="16">
        <v>1088.03</v>
      </c>
      <c r="V129" s="16">
        <v>1145.31</v>
      </c>
      <c r="W129" s="16">
        <v>1167.79</v>
      </c>
      <c r="X129" s="16">
        <v>1173.57</v>
      </c>
      <c r="Y129" s="17">
        <v>1072.9699999999998</v>
      </c>
    </row>
    <row r="130" spans="1:25" ht="15.75">
      <c r="A130" s="14" t="str">
        <f t="shared" si="2"/>
        <v>23.09.2012</v>
      </c>
      <c r="B130" s="15">
        <v>1007.0600000000001</v>
      </c>
      <c r="C130" s="16">
        <v>984.5</v>
      </c>
      <c r="D130" s="16">
        <v>884.85</v>
      </c>
      <c r="E130" s="16">
        <v>941.58</v>
      </c>
      <c r="F130" s="16">
        <v>858.14</v>
      </c>
      <c r="G130" s="16">
        <v>850.2</v>
      </c>
      <c r="H130" s="16">
        <v>838.8100000000001</v>
      </c>
      <c r="I130" s="16">
        <v>887.7</v>
      </c>
      <c r="J130" s="16">
        <v>839.72</v>
      </c>
      <c r="K130" s="16">
        <v>924.3100000000001</v>
      </c>
      <c r="L130" s="16">
        <v>968.73</v>
      </c>
      <c r="M130" s="16">
        <v>1044.6599999999999</v>
      </c>
      <c r="N130" s="16">
        <v>1050.07</v>
      </c>
      <c r="O130" s="16">
        <v>1053.05</v>
      </c>
      <c r="P130" s="16">
        <v>1049.68</v>
      </c>
      <c r="Q130" s="16">
        <v>1041.25</v>
      </c>
      <c r="R130" s="16">
        <v>1042.55</v>
      </c>
      <c r="S130" s="16">
        <v>1043.27</v>
      </c>
      <c r="T130" s="16">
        <v>1052.3899999999999</v>
      </c>
      <c r="U130" s="16">
        <v>1069.58</v>
      </c>
      <c r="V130" s="16">
        <v>1083.9299999999998</v>
      </c>
      <c r="W130" s="16">
        <v>1151.6699999999998</v>
      </c>
      <c r="X130" s="16">
        <v>1142.12</v>
      </c>
      <c r="Y130" s="17">
        <v>1056.69</v>
      </c>
    </row>
    <row r="131" spans="1:25" ht="15.75">
      <c r="A131" s="14" t="str">
        <f t="shared" si="2"/>
        <v>24.09.2012</v>
      </c>
      <c r="B131" s="15">
        <v>1001.69</v>
      </c>
      <c r="C131" s="16">
        <v>947.61</v>
      </c>
      <c r="D131" s="16">
        <v>996.29</v>
      </c>
      <c r="E131" s="16">
        <v>933.39</v>
      </c>
      <c r="F131" s="16">
        <v>894.38</v>
      </c>
      <c r="G131" s="16">
        <v>852.44</v>
      </c>
      <c r="H131" s="16">
        <v>911.6800000000001</v>
      </c>
      <c r="I131" s="16">
        <v>1033.02</v>
      </c>
      <c r="J131" s="16">
        <v>1130.1599999999999</v>
      </c>
      <c r="K131" s="16">
        <v>1215.4299999999998</v>
      </c>
      <c r="L131" s="16">
        <v>1287.74</v>
      </c>
      <c r="M131" s="16">
        <v>1233.8799999999999</v>
      </c>
      <c r="N131" s="16">
        <v>1214.32</v>
      </c>
      <c r="O131" s="16">
        <v>1226.34</v>
      </c>
      <c r="P131" s="16">
        <v>1208.51</v>
      </c>
      <c r="Q131" s="16">
        <v>1198.33</v>
      </c>
      <c r="R131" s="16">
        <v>1192.34</v>
      </c>
      <c r="S131" s="16">
        <v>1173</v>
      </c>
      <c r="T131" s="16">
        <v>1150.25</v>
      </c>
      <c r="U131" s="16">
        <v>1168.11</v>
      </c>
      <c r="V131" s="16">
        <v>1207.9399999999998</v>
      </c>
      <c r="W131" s="16">
        <v>1194.55</v>
      </c>
      <c r="X131" s="16">
        <v>1173.6299999999999</v>
      </c>
      <c r="Y131" s="17">
        <v>948.48</v>
      </c>
    </row>
    <row r="132" spans="1:25" ht="15.75">
      <c r="A132" s="14" t="str">
        <f t="shared" si="2"/>
        <v>25.09.2012</v>
      </c>
      <c r="B132" s="15">
        <v>840.23</v>
      </c>
      <c r="C132" s="16">
        <v>814.3100000000001</v>
      </c>
      <c r="D132" s="16">
        <v>968.87</v>
      </c>
      <c r="E132" s="16">
        <v>891.5500000000001</v>
      </c>
      <c r="F132" s="16">
        <v>859.66</v>
      </c>
      <c r="G132" s="16">
        <v>905.88</v>
      </c>
      <c r="H132" s="16">
        <v>1005.94</v>
      </c>
      <c r="I132" s="16">
        <v>1031.8899999999999</v>
      </c>
      <c r="J132" s="16">
        <v>1101.52</v>
      </c>
      <c r="K132" s="16">
        <v>1223.77</v>
      </c>
      <c r="L132" s="16">
        <v>1275.6399999999999</v>
      </c>
      <c r="M132" s="16">
        <v>1261.12</v>
      </c>
      <c r="N132" s="16">
        <v>1244.4299999999998</v>
      </c>
      <c r="O132" s="16">
        <v>1234.4799999999998</v>
      </c>
      <c r="P132" s="16">
        <v>1210.56</v>
      </c>
      <c r="Q132" s="16">
        <v>1191.8</v>
      </c>
      <c r="R132" s="16">
        <v>1188.6899999999998</v>
      </c>
      <c r="S132" s="16">
        <v>1185.06</v>
      </c>
      <c r="T132" s="16">
        <v>1185.08</v>
      </c>
      <c r="U132" s="16">
        <v>1191.3</v>
      </c>
      <c r="V132" s="16">
        <v>1266.87</v>
      </c>
      <c r="W132" s="16">
        <v>1276.1999999999998</v>
      </c>
      <c r="X132" s="16">
        <v>1215.9699999999998</v>
      </c>
      <c r="Y132" s="17">
        <v>1071.57</v>
      </c>
    </row>
    <row r="133" spans="1:25" ht="15.75">
      <c r="A133" s="14" t="str">
        <f t="shared" si="2"/>
        <v>26.09.2012</v>
      </c>
      <c r="B133" s="15">
        <v>1005.76</v>
      </c>
      <c r="C133" s="16">
        <v>975.95</v>
      </c>
      <c r="D133" s="16">
        <v>1007.11</v>
      </c>
      <c r="E133" s="16">
        <v>972.12</v>
      </c>
      <c r="F133" s="16">
        <v>912.3000000000001</v>
      </c>
      <c r="G133" s="16">
        <v>972.1800000000001</v>
      </c>
      <c r="H133" s="16">
        <v>962.42</v>
      </c>
      <c r="I133" s="16">
        <v>1064.68</v>
      </c>
      <c r="J133" s="16">
        <v>1177.12</v>
      </c>
      <c r="K133" s="16">
        <v>1218.9299999999998</v>
      </c>
      <c r="L133" s="16">
        <v>1287.1499999999999</v>
      </c>
      <c r="M133" s="16">
        <v>1317.26</v>
      </c>
      <c r="N133" s="16">
        <v>1284.1999999999998</v>
      </c>
      <c r="O133" s="16">
        <v>1289.75</v>
      </c>
      <c r="P133" s="16">
        <v>1209.4199999999998</v>
      </c>
      <c r="Q133" s="16">
        <v>1206.6699999999998</v>
      </c>
      <c r="R133" s="16">
        <v>1193.57</v>
      </c>
      <c r="S133" s="16">
        <v>1189.1999999999998</v>
      </c>
      <c r="T133" s="16">
        <v>1186.6399999999999</v>
      </c>
      <c r="U133" s="16">
        <v>1187.4299999999998</v>
      </c>
      <c r="V133" s="16">
        <v>1260.51</v>
      </c>
      <c r="W133" s="16">
        <v>1229.4099999999999</v>
      </c>
      <c r="X133" s="16">
        <v>1172.75</v>
      </c>
      <c r="Y133" s="17">
        <v>1077.9499999999998</v>
      </c>
    </row>
    <row r="134" spans="1:25" ht="15.75">
      <c r="A134" s="14" t="str">
        <f t="shared" si="2"/>
        <v>27.09.2012</v>
      </c>
      <c r="B134" s="15">
        <v>1048.37</v>
      </c>
      <c r="C134" s="16">
        <v>972.59</v>
      </c>
      <c r="D134" s="16">
        <v>901.25</v>
      </c>
      <c r="E134" s="16">
        <v>907.34</v>
      </c>
      <c r="F134" s="16">
        <v>906.64</v>
      </c>
      <c r="G134" s="16">
        <v>972.95</v>
      </c>
      <c r="H134" s="16">
        <v>1008.59</v>
      </c>
      <c r="I134" s="16">
        <v>1058.56</v>
      </c>
      <c r="J134" s="16">
        <v>1125.3999999999999</v>
      </c>
      <c r="K134" s="16">
        <v>1195.1599999999999</v>
      </c>
      <c r="L134" s="16">
        <v>1306.58</v>
      </c>
      <c r="M134" s="16">
        <v>1394.36</v>
      </c>
      <c r="N134" s="16">
        <v>1360.37</v>
      </c>
      <c r="O134" s="16">
        <v>1311.52</v>
      </c>
      <c r="P134" s="16">
        <v>1343.58</v>
      </c>
      <c r="Q134" s="16">
        <v>1350.77</v>
      </c>
      <c r="R134" s="16">
        <v>1261.82</v>
      </c>
      <c r="S134" s="16">
        <v>1253.78</v>
      </c>
      <c r="T134" s="16">
        <v>1246.1499999999999</v>
      </c>
      <c r="U134" s="16">
        <v>1243.05</v>
      </c>
      <c r="V134" s="16">
        <v>1344.4499999999998</v>
      </c>
      <c r="W134" s="16">
        <v>1349.01</v>
      </c>
      <c r="X134" s="16">
        <v>1229.27</v>
      </c>
      <c r="Y134" s="17">
        <v>1147.4299999999998</v>
      </c>
    </row>
    <row r="135" spans="1:25" ht="15.75">
      <c r="A135" s="14" t="str">
        <f t="shared" si="2"/>
        <v>28.09.2012</v>
      </c>
      <c r="B135" s="15">
        <v>1059.86</v>
      </c>
      <c r="C135" s="16">
        <v>1006.15</v>
      </c>
      <c r="D135" s="16">
        <v>971.85</v>
      </c>
      <c r="E135" s="16">
        <v>971.17</v>
      </c>
      <c r="F135" s="16">
        <v>935.95</v>
      </c>
      <c r="G135" s="16">
        <v>976.85</v>
      </c>
      <c r="H135" s="16">
        <v>979.91</v>
      </c>
      <c r="I135" s="16">
        <v>1057.35</v>
      </c>
      <c r="J135" s="16">
        <v>1150.08</v>
      </c>
      <c r="K135" s="16">
        <v>1273.83</v>
      </c>
      <c r="L135" s="16">
        <v>1486.7099999999998</v>
      </c>
      <c r="M135" s="16">
        <v>1586.54</v>
      </c>
      <c r="N135" s="16">
        <v>1565.8</v>
      </c>
      <c r="O135" s="16">
        <v>1349.76</v>
      </c>
      <c r="P135" s="16">
        <v>1350.85</v>
      </c>
      <c r="Q135" s="16">
        <v>1335.06</v>
      </c>
      <c r="R135" s="16">
        <v>1260.1599999999999</v>
      </c>
      <c r="S135" s="16">
        <v>1238.82</v>
      </c>
      <c r="T135" s="16">
        <v>1235.1999999999998</v>
      </c>
      <c r="U135" s="16">
        <v>1256.09</v>
      </c>
      <c r="V135" s="16">
        <v>1314.7099999999998</v>
      </c>
      <c r="W135" s="16">
        <v>1283.36</v>
      </c>
      <c r="X135" s="16">
        <v>1379.08</v>
      </c>
      <c r="Y135" s="17">
        <v>1133.8999999999999</v>
      </c>
    </row>
    <row r="136" spans="1:25" ht="15.75">
      <c r="A136" s="14" t="str">
        <f t="shared" si="2"/>
        <v>29.09.2012</v>
      </c>
      <c r="B136" s="15">
        <v>1072.81</v>
      </c>
      <c r="C136" s="16">
        <v>1042.5</v>
      </c>
      <c r="D136" s="16">
        <v>1025.29</v>
      </c>
      <c r="E136" s="16">
        <v>1019.72</v>
      </c>
      <c r="F136" s="16">
        <v>1007.62</v>
      </c>
      <c r="G136" s="16">
        <v>1032.06</v>
      </c>
      <c r="H136" s="16">
        <v>1005.82</v>
      </c>
      <c r="I136" s="16">
        <v>1010.67</v>
      </c>
      <c r="J136" s="16">
        <v>1072.06</v>
      </c>
      <c r="K136" s="16">
        <v>1139.9799999999998</v>
      </c>
      <c r="L136" s="16">
        <v>1293.7099999999998</v>
      </c>
      <c r="M136" s="16">
        <v>1313.07</v>
      </c>
      <c r="N136" s="16">
        <v>1324.9399999999998</v>
      </c>
      <c r="O136" s="16">
        <v>1222.3799999999999</v>
      </c>
      <c r="P136" s="16">
        <v>1223.3</v>
      </c>
      <c r="Q136" s="16">
        <v>1209.99</v>
      </c>
      <c r="R136" s="16">
        <v>1191.02</v>
      </c>
      <c r="S136" s="16">
        <v>1188.33</v>
      </c>
      <c r="T136" s="16">
        <v>1190.01</v>
      </c>
      <c r="U136" s="16">
        <v>1230.6</v>
      </c>
      <c r="V136" s="16">
        <v>1284.02</v>
      </c>
      <c r="W136" s="16">
        <v>1308.81</v>
      </c>
      <c r="X136" s="16">
        <v>1256.4299999999998</v>
      </c>
      <c r="Y136" s="17">
        <v>1099.9699999999998</v>
      </c>
    </row>
    <row r="137" spans="1:25" ht="16.5" thickBot="1">
      <c r="A137" s="48" t="str">
        <f t="shared" si="2"/>
        <v>30.09.2012</v>
      </c>
      <c r="B137" s="35">
        <v>1069.25</v>
      </c>
      <c r="C137" s="36">
        <v>1000.1800000000001</v>
      </c>
      <c r="D137" s="36">
        <v>923.62</v>
      </c>
      <c r="E137" s="36">
        <v>899.79</v>
      </c>
      <c r="F137" s="36">
        <v>845.8100000000001</v>
      </c>
      <c r="G137" s="36">
        <v>887</v>
      </c>
      <c r="H137" s="36">
        <v>849.99</v>
      </c>
      <c r="I137" s="36">
        <v>952</v>
      </c>
      <c r="J137" s="36">
        <v>991</v>
      </c>
      <c r="K137" s="36">
        <v>1010.19</v>
      </c>
      <c r="L137" s="36">
        <v>1072.8999999999999</v>
      </c>
      <c r="M137" s="36">
        <v>1074.7099999999998</v>
      </c>
      <c r="N137" s="36">
        <v>1074.6399999999999</v>
      </c>
      <c r="O137" s="36">
        <v>1073.33</v>
      </c>
      <c r="P137" s="36">
        <v>1071.1</v>
      </c>
      <c r="Q137" s="36">
        <v>1071.09</v>
      </c>
      <c r="R137" s="36">
        <v>1070.7299999999998</v>
      </c>
      <c r="S137" s="36">
        <v>1070.9399999999998</v>
      </c>
      <c r="T137" s="36">
        <v>1071.54</v>
      </c>
      <c r="U137" s="36">
        <v>1074.82</v>
      </c>
      <c r="V137" s="36">
        <v>1081.33</v>
      </c>
      <c r="W137" s="36">
        <v>1119.59</v>
      </c>
      <c r="X137" s="36">
        <v>1077.29</v>
      </c>
      <c r="Y137" s="37">
        <v>1044.93</v>
      </c>
    </row>
    <row r="138" spans="1:25" ht="15.7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2" ht="16.5" customHeight="1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U139" s="3"/>
      <c r="V139" s="3"/>
    </row>
    <row r="140" spans="1:25" s="27" customFormat="1" ht="18.75">
      <c r="A140" s="26" t="s">
        <v>33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Q140" s="43">
        <v>235243.83</v>
      </c>
      <c r="R140" s="43"/>
      <c r="S140" s="28"/>
      <c r="T140" s="28"/>
      <c r="U140" s="28"/>
      <c r="V140" s="28"/>
      <c r="W140" s="28"/>
      <c r="X140" s="28"/>
      <c r="Y140" s="28"/>
    </row>
    <row r="141" spans="1:12" ht="15.75">
      <c r="A141" s="29"/>
      <c r="B141" s="30"/>
      <c r="C141" s="30"/>
      <c r="D141" s="30"/>
      <c r="E141" s="30"/>
      <c r="F141" s="30"/>
      <c r="G141" s="30"/>
      <c r="H141" s="30"/>
      <c r="I141" s="31"/>
      <c r="J141" s="31"/>
      <c r="K141" s="30"/>
      <c r="L141" s="30"/>
    </row>
    <row r="142" ht="15.75"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 Татьяна Александровна</dc:creator>
  <cp:keywords/>
  <dc:description/>
  <cp:lastModifiedBy>Смирнова Анна Викторовна</cp:lastModifiedBy>
  <dcterms:created xsi:type="dcterms:W3CDTF">2012-10-12T06:17:42Z</dcterms:created>
  <dcterms:modified xsi:type="dcterms:W3CDTF">2012-10-30T02:33:23Z</dcterms:modified>
  <cp:category/>
  <cp:version/>
  <cp:contentType/>
  <cp:contentStatus/>
</cp:coreProperties>
</file>